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<sst xmlns="http://schemas.openxmlformats.org/spreadsheetml/2006/main" count="3549" uniqueCount="652">
  <si>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</si>
  <si>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</si>
  <si>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</si>
  <si>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</si>
  <si>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</si>
  <si>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</si>
  <si>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</si>
  <si>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</si>
  <si>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</si>
  <si>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</si>
  <si>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</si>
  <si>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</si>
  <si>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</si>
  <si>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</si>
  <si>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</si>
  <si>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</si>
  <si>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</si>
  <si>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</si>
  <si>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</si>
  <si>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</si>
  <si>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</si>
  <si>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</si>
  <si>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</si>
  <si>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</si>
  <si>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</si>
  <si>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</si>
  <si>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</si>
  <si>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</si>
  <si>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</si>
  <si>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</si>
  <si>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</si>
  <si>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</si>
  <si>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</si>
  <si>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</si>
  <si>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</si>
  <si>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</si>
  <si>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</si>
  <si>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</si>
  <si>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</si>
  <si>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</si>
  <si>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</si>
  <si>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</si>
  <si>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</si>
  <si>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</si>
  <si>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</si>
  <si>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</si>
  <si>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</si>
  <si>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</si>
  <si>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</si>
  <si>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</si>
  <si>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</si>
  <si>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</si>
  <si>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</si>
  <si>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</si>
  <si>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</si>
  <si>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</si>
  <si>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</si>
  <si>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</si>
  <si>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</si>
  <si>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</si>
  <si>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</si>
  <si>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</si>
  <si>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</si>
  <si>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</si>
  <si>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</si>
  <si>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</si>
  <si>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</si>
  <si>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</si>
  <si>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</si>
  <si>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</si>
  <si>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</si>
  <si>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</si>
  <si>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</si>
  <si>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</si>
  <si>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</si>
  <si>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</si>
  <si>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</si>
  <si>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</si>
  <si>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</si>
  <si>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</si>
  <si>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</si>
  <si>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</si>
  <si>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</si>
  <si>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</si>
  <si>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</si>
  <si>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</si>
  <si>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</si>
  <si>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</si>
  <si>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</si>
  <si>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</si>
  <si>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</si>
  <si>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</si>
  <si>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</si>
  <si>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</si>
  <si>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</si>
  <si>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</si>
  <si>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</si>
  <si>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</si>
  <si>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</si>
  <si>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</si>
  <si>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</si>
  <si>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</si>
  <si>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</si>
  <si>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</si>
  <si>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</si>
  <si>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</si>
  <si>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</si>
  <si>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</si>
  <si>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</si>
  <si>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</si>
  <si>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</si>
  <si>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</si>
  <si>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</si>
  <si>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</si>
  <si>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</si>
  <si>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</si>
  <si>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</si>
  <si>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</si>
  <si>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</si>
  <si>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</si>
  <si>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</si>
  <si>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</si>
  <si>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</si>
  <si>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</si>
  <si>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</si>
  <si>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</si>
  <si>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</si>
  <si>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</si>
  <si>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</si>
  <si>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</si>
  <si>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</si>
  <si>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</si>
  <si>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</si>
  <si>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</si>
  <si>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</si>
  <si>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</si>
  <si>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</si>
  <si>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</si>
  <si>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</si>
  <si>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</si>
  <si>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</si>
  <si>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</si>
  <si>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</si>
  <si>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</si>
  <si>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</si>
  <si>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</si>
  <si>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Adquisicion directa</t>
  </si>
  <si>
    <t>JULIO-AGO-SEPT</t>
  </si>
  <si>
    <t>Se adjudica al proveedor que presenta la cotización que cumple con las características y requerimientos técnicos solicitados y presenta el precio más bajo con fundamento en el Art 26 de la Ley de Adquisiciones, Arrendamientos y prestación de servicios Relacionados con Bienes Muebles</t>
  </si>
  <si>
    <t>Se adjudica al proveedor que presenta la cotización que cumple con las características y requerimientos técnicos solicitados y presenta el precio más bajo con fundamento en el Art 41 de la Ley de Adquisiciones, Arrendamientos y servicios del sector publico</t>
  </si>
  <si>
    <t>https://drive.google.com/open?id=0B46ufaLhpvUSSnRTeDgtZl8wdE0</t>
  </si>
  <si>
    <t>https://drive.google.com/open?id=0B46ufaLhpvUST2Vsb3lPMGRtejQ</t>
  </si>
  <si>
    <t>30,000 tripticos tamaño carta a todo color en papel couche para la campaña especial de certificacion</t>
  </si>
  <si>
    <t>Direccion general</t>
  </si>
  <si>
    <t>Depto. de Admón.</t>
  </si>
  <si>
    <t>20,000 Carpetas para certificados</t>
  </si>
  <si>
    <t>Alimentos (box lunch) para el personal de apoyo del programa especial de certificación</t>
  </si>
  <si>
    <t>Servicio de transporte a los educandos que recibieron certificado del PEC</t>
  </si>
  <si>
    <t>Renta local del Instituto</t>
  </si>
  <si>
    <t>Recursos Materiales</t>
  </si>
  <si>
    <t>Servicio de limpieza de las oficinas del Instituto</t>
  </si>
  <si>
    <t>Renta estacionamiento</t>
  </si>
  <si>
    <t>Reparacion de 1 aire acondicionado de la oficina de recursos materiales</t>
  </si>
  <si>
    <t>70 guias de mensajeria para el envío de documentos</t>
  </si>
  <si>
    <t>Renta local Coord. de zona 10 Valladolid Norte</t>
  </si>
  <si>
    <t xml:space="preserve">Coord. de zona 10 Valladolid </t>
  </si>
  <si>
    <t>Reparacion del motor de arranque de la camioneta Ranger placas YP-96478  asignada a la unidad juridica</t>
  </si>
  <si>
    <t>Unidad Juridica</t>
  </si>
  <si>
    <t>Agua purificada</t>
  </si>
  <si>
    <t>Vales de gasolina</t>
  </si>
  <si>
    <t>Copias fotostaticas del programa Prospera</t>
  </si>
  <si>
    <t>Depto. de Planeación</t>
  </si>
  <si>
    <t>Toner</t>
  </si>
  <si>
    <t>Dirección General, Depto. de Acreditacion, Depto. de Admón.</t>
  </si>
  <si>
    <t>300 tarjetas dobles solcitadas para la direccion general</t>
  </si>
  <si>
    <t>Servicio de vigilancia en las instalaciones del instituto</t>
  </si>
  <si>
    <t>Refacciones para redes de plazas comunitarias</t>
  </si>
  <si>
    <t>Depto. de Acreditación (plazas comunitarias)</t>
  </si>
  <si>
    <t>Cambio de basesde la camioneta toyota placas YZG-5168 de la direccion  general, cambio de balatas y rectificado de discos a la camioneta courier placas YP-03507 de la coord.03 Motul, afinacion mayor, rectificado de discos, volanta y cambio dela bomba del clutch a la camioneta ford placas YP-33898 de recursos materiales, cambio de varillas, rotulas terminales y alineacion del vehicuo chevy placas YZG-5172 de recursos materiales.</t>
  </si>
  <si>
    <t>Direccion general, Coord. 03 Motul, Recursos Materiales</t>
  </si>
  <si>
    <t>2 llantas para la camioneta ford courier asignada a Recursos Materiales, 2 llantas para la camioneta ford ranger placas YP-06503 asignada a Recursos Materiales y 2 llantas para el ford fiesta placas YZB-4908 asignado a Recursos Materiales</t>
  </si>
  <si>
    <t>Papeleria</t>
  </si>
  <si>
    <t>Recursos financieros, Recursos Materiales</t>
  </si>
  <si>
    <t>Direccion general, Depto. de Acreditación, Recursos Materiales</t>
  </si>
  <si>
    <t>Material de limpieza</t>
  </si>
  <si>
    <t>Depto. de Acreditación, Coord. de zona 06 Izamal, Recursos Materiales</t>
  </si>
  <si>
    <t>Servicio de telefonia convencional</t>
  </si>
  <si>
    <t>Servicio de telefonia celular (Iusacell)</t>
  </si>
  <si>
    <t>Vales de despensa de acuerdo al retroactivo de 1 de enero de 2016 clausula 120 del contrato colectivo de trabajo</t>
  </si>
  <si>
    <t>Recursos Humanos</t>
  </si>
  <si>
    <t>Pago 2 de 3 por auditoria a los estados financieros del ejercicio 2015 del IEAEY</t>
  </si>
  <si>
    <t>Trabajos efectuados el local que ocupaba la coord. 14 Kanasin para su entrega</t>
  </si>
  <si>
    <t>Limpieza de los dos depositos de agua potable y reposicion de las tapas de este instituto</t>
  </si>
  <si>
    <t>Servicio de telefonia celular (telcel)</t>
  </si>
  <si>
    <t>Plan internet de plazas moviles y del instituto</t>
  </si>
  <si>
    <t>Pago 3 de 3 por auditoria a los estados financieros del ejercicio 2015 del IEAEY</t>
  </si>
  <si>
    <t>Renta local coord. 01 Umán</t>
  </si>
  <si>
    <t>Coord. 01 Umán</t>
  </si>
  <si>
    <t>Renta local coord. 04 Tizimin</t>
  </si>
  <si>
    <t>Coord. 04 Tizimin</t>
  </si>
  <si>
    <t>Renta local coord. 05 Acanceh</t>
  </si>
  <si>
    <t>Coord. 05 Acanceh</t>
  </si>
  <si>
    <t>Renta local coord. 06 Izamal</t>
  </si>
  <si>
    <t>Coord. 06 Izamal</t>
  </si>
  <si>
    <t>Renta local coord. 07 Ticul</t>
  </si>
  <si>
    <t>Coord. 07 Ticul</t>
  </si>
  <si>
    <t>Renta local coord. 08 Tekax</t>
  </si>
  <si>
    <t>Coord. 08 Tekax</t>
  </si>
  <si>
    <t>Renta local coord. 09 Valladolid Sur</t>
  </si>
  <si>
    <t>Coord. 09 Valladolid Sur</t>
  </si>
  <si>
    <t>Renta local coord. 12 Mérida Sur</t>
  </si>
  <si>
    <t>Coord. 12 Mérida Sur</t>
  </si>
  <si>
    <t>Renta local ofnas. Sindicato</t>
  </si>
  <si>
    <t>Sindicato</t>
  </si>
  <si>
    <t>Renta 4 locales:Coord. 03  Motul, Bodega 47, Coord. 11 Merida y Progreso</t>
  </si>
  <si>
    <t>2500 gorras en acrilana con vicera</t>
  </si>
  <si>
    <t>Herramientas para el area de plazas comunitarias</t>
  </si>
  <si>
    <t>Depto. de Acreditacion, Recursos Materiales</t>
  </si>
  <si>
    <t>400 Chalecos en tela de gabardina 100 %</t>
  </si>
  <si>
    <t>Direccion General</t>
  </si>
  <si>
    <t xml:space="preserve">300 Carpetas negras promocionales </t>
  </si>
  <si>
    <t>Enmarcado en medida especial solicitado por la direccion general</t>
  </si>
  <si>
    <t>Hojalateria y pintura del vehiculo ford fiesta placas YZB-4907 asignado a la coord. de zona 07 Ticul</t>
  </si>
  <si>
    <t>Coord. de zona 07 Ticul</t>
  </si>
  <si>
    <t>Copias fotostaticas (cuadernillos) y copias solicitadas por el depto. de planeacion</t>
  </si>
  <si>
    <t>Depto. de Serv. Educativos, Depto. de Planeacion</t>
  </si>
  <si>
    <t>1500 Anforas botella para agua de 500ml</t>
  </si>
  <si>
    <t>1000 Mandiles, Morrales, Paliacates, Costureros (mat. de promocion)</t>
  </si>
  <si>
    <t>1000 Anforas botella para agua de 500ml</t>
  </si>
  <si>
    <t>484 Lonas en impresión digital de 2 x 1 mts.</t>
  </si>
  <si>
    <t>Renta de carpas y sillas para evento entrega de certificados del programa especial de certificacion el 21 de julio de 2017</t>
  </si>
  <si>
    <t>Alimentos para el personal que colaboro en la Jornada de aplicación de examenes del PEC efectuada del 29 al 31 de julio de 2017</t>
  </si>
  <si>
    <t>Dirección General</t>
  </si>
  <si>
    <t>160000 copias fotostaticas del formato aplicación de examenes</t>
  </si>
  <si>
    <t xml:space="preserve">Dirección General                   </t>
  </si>
  <si>
    <t>Afinacion mayor al chevy placas YZG-5170 asignado a la UCIAC</t>
  </si>
  <si>
    <t>UCIAC</t>
  </si>
  <si>
    <t>Afinacion mayor a la camioneta ford econoline placas ZAM-1832 Al servicio de este instituto</t>
  </si>
  <si>
    <t>1000 Juegos de oficio comision para la coordinacion regional</t>
  </si>
  <si>
    <t>Coord. Regional</t>
  </si>
  <si>
    <t>Trabajos efectuados en el instituto</t>
  </si>
  <si>
    <t>Unidad Juridica, Depto. de Admon.,</t>
  </si>
  <si>
    <t>300 juegos de oficios comision del depto. de acreditación</t>
  </si>
  <si>
    <t>Depto. de Acreditación</t>
  </si>
  <si>
    <t>Reparacion de impresora xerox 3210 del depto. de Serv. Educ.</t>
  </si>
  <si>
    <t>Unidad de Informatica</t>
  </si>
  <si>
    <t>54900 copias fotostaticas de evaluaciones diagnosticas</t>
  </si>
  <si>
    <t>5000 Carpetas para certificados</t>
  </si>
  <si>
    <t>Servicio de reconexion del servicio de voz y datos de internet asi como la configuracion de equipo para su funcionamiento en la coord. de zona 03 Motul</t>
  </si>
  <si>
    <t>Refaccion para copiadora xerox C123</t>
  </si>
  <si>
    <t>Refacciones para redes, equipo de computo</t>
  </si>
  <si>
    <t>Depto. de Acreditacion, Unidad de Informatica, Recursos Financieros, Prog. Y Presupuesto, Conevyt</t>
  </si>
  <si>
    <t>Servicio telefonia celular (telcel)</t>
  </si>
  <si>
    <t>Servicio de mantenimiento a equipos de aire acondicionado</t>
  </si>
  <si>
    <t>UCIAC, Depto. de Acreditacion, Coord. de zona 05 Acanceh</t>
  </si>
  <si>
    <t>Prima de seguro de los bienes propiedad  de este Instituto con vigencia del 01 de mayo al 31 de diciembre de 2016</t>
  </si>
  <si>
    <t>Renta espacio publicitario</t>
  </si>
  <si>
    <t>Recursos Materiales, Depto. de Planeacion</t>
  </si>
  <si>
    <t>Servicio de mantenimiento a tres relojes checadores</t>
  </si>
  <si>
    <t>1 llanta para El remolque plaza movil "Peregrina"</t>
  </si>
  <si>
    <t>Depto. de Acreditacion</t>
  </si>
  <si>
    <t xml:space="preserve">Vales de despensa </t>
  </si>
  <si>
    <t>Trabajos efectuados en la coord. de zona 02 Mérida oriente</t>
  </si>
  <si>
    <t>Coord. 10 Valladolid Norte</t>
  </si>
  <si>
    <t>Trabajos efectuados en Tixkokob</t>
  </si>
  <si>
    <t>12000 carpetas para certtificados</t>
  </si>
  <si>
    <t>400 lonas en impresión digital de 2 x 1 mts</t>
  </si>
  <si>
    <t xml:space="preserve">Transporte de educandos que asistieron a la Jornada especial de certificación </t>
  </si>
  <si>
    <t>Acumulador para el camion super duty placas YP-06504</t>
  </si>
  <si>
    <t>Impresión de 500 juegos de oficios comision de la coord. 06 Izamal y 300 tarjetas de presentación del director general</t>
  </si>
  <si>
    <t>Coord. de zona 06 Izamal, Direccion General</t>
  </si>
  <si>
    <t>Depto.de Admón., Rec. Finan., Depto. de Acreditacion, Sindicato, Recurso Materiales</t>
  </si>
  <si>
    <t>Lonas para Jornadas culturales</t>
  </si>
  <si>
    <t>Unidad de Comunicación</t>
  </si>
  <si>
    <t>Mant. Mayor a la camioneta ford courier placas YP-06399 de Recursos Materiales, reparacion del motor del chevy placas YZG-5170 de la UCIAC</t>
  </si>
  <si>
    <t>Recursos Materiales, UCIAC</t>
  </si>
  <si>
    <t>Rec, Mat., Rec, Finan., Depto. de Planeacion, Direccion general, Un. De Comunicación, Prog, y Presup.,  Rec. Hum., Unidad de Informatica, Sindicato, Depto. de Acreditación</t>
  </si>
  <si>
    <t>Unidad de comunicación, Direccion general</t>
  </si>
  <si>
    <t>Reparacion de aires acondicionados</t>
  </si>
  <si>
    <t>Rec. Mat., Rec. Hum., Depto. de Serv. Educ.,</t>
  </si>
  <si>
    <t>Trabajos de mantenimiento a la plaza comunitaria Casa de la Cultura en Valladolid</t>
  </si>
  <si>
    <t>Trabajos de mantenimiento a la plaza comunitaria Emiliano Zapata de Temozon</t>
  </si>
  <si>
    <t>Trabajos de mantenimiento a la plaza comunitaria Alborada en San Antonio Xluch Mérida</t>
  </si>
  <si>
    <t>Trabajos de mantenimiento en la plaza comunitaria Jose Vasconcelos de Cenotillo</t>
  </si>
  <si>
    <t>Trabajos de mantenimiento en la plaza comunitaria Benito Juarez García de Opichen</t>
  </si>
  <si>
    <t>Trabajos de mantenimiento en la plaza comunitaria Noh Cacab de Santa Elena</t>
  </si>
  <si>
    <t>Evento entrega de reconocimientos al personal que cumple años de antigüedad</t>
  </si>
  <si>
    <t>Renta de audio para evento de entrega de reconocimientos al personal que cumple años de antigüedad</t>
  </si>
  <si>
    <t>Llanta para camioneta nissan placas YP-33893</t>
  </si>
  <si>
    <t>Ofna. Activo Fijo, Depto. de Serv. Educ., Coord. Reg., Depto. de Acred., Rec. Mat., Rec. Finan.</t>
  </si>
  <si>
    <t xml:space="preserve">Reparacion del motor del vehiculo ford fiesta placas YZB-4908 </t>
  </si>
  <si>
    <t>Depto. de Admon</t>
  </si>
  <si>
    <t>Camisas para el personal de la oficina de Recursos Materiales que hace labores de carga y descarga</t>
  </si>
  <si>
    <t>Recarga y mantenimiento de 40 extinguidores de este instituto</t>
  </si>
  <si>
    <t>Mant. Correctivo al chevy placas YP-5170</t>
  </si>
  <si>
    <t>Trabajos de reparación en la coord. de zona 02 Mérida Oriente</t>
  </si>
  <si>
    <t>Coord. de zona 02 Mérida Oriente</t>
  </si>
  <si>
    <t>Reparacion de la camioneta ford courier placas YR-17464</t>
  </si>
  <si>
    <t>Zapatos para el personal de la oficina de Recursos Materiales que hace labores de carga y descarga</t>
  </si>
  <si>
    <t>Servicio de conversion de contpac 2011 realizado en la oficina de recursos financieros</t>
  </si>
  <si>
    <t xml:space="preserve">Recursos Financieros </t>
  </si>
  <si>
    <t>1200 Anforas botellas para agua</t>
  </si>
  <si>
    <t>10000 Carpetas para certificado</t>
  </si>
  <si>
    <t>Alimentos para las jornadas especiales que se efectuaron del 2 al 5 de septiembre de 2016</t>
  </si>
  <si>
    <t>Renta de carpas y sonido para entrega de estimulos en Mérida y Tekax</t>
  </si>
  <si>
    <t>15000 tripticos t/carta a todo color en papel couche para la campaña especial de certificacion</t>
  </si>
  <si>
    <t>170000 copias fotostaticas del formato de aplicación de examen para jornadas especiales que se efectuaron del 2 al 5 de septiembre de 2016</t>
  </si>
  <si>
    <t>Alimentos para el personal que colaboro en la Jornada de especial del PEC efectuada del 2 al 5 de septiembre de 2016</t>
  </si>
  <si>
    <t>Peso</t>
  </si>
  <si>
    <t>Transacción bancaria</t>
  </si>
  <si>
    <t>Renta local Instituto</t>
  </si>
  <si>
    <t>Cheque</t>
  </si>
  <si>
    <t>Vales de Gasolina</t>
  </si>
  <si>
    <t>Renta ofnas. Sindicato</t>
  </si>
  <si>
    <t>Servicio telefonico convencional</t>
  </si>
  <si>
    <t>Vales de despensa</t>
  </si>
  <si>
    <t>Renta local coord. 10 Valladolid Norte</t>
  </si>
  <si>
    <t>https://drive.google.com/open?id=0B46ufaLhpvUSOHJWcjN6QVFPQzQ</t>
  </si>
  <si>
    <t>https://drive.google.com/open?id=0B46ufaLhpvUSbFBHQ3pPNDE3RGM</t>
  </si>
  <si>
    <t xml:space="preserve">https://drive.google.com/open?id=0B46ufaLhpvUSS0VjbHBVbGZGaWs </t>
  </si>
  <si>
    <t>https://drive.google.com/open?id=0B46ufaLhpvUSdHBuMy1ZSzhGWW8</t>
  </si>
  <si>
    <t>https://drive.google.com/open?id=0B46ufaLhpvUSTzNZUjBqZ2o3aG8</t>
  </si>
  <si>
    <t>https://drive.google.com/open?id=0B46ufaLhpvUSTEp3aURSWFNXZVk</t>
  </si>
  <si>
    <t>https://drive.google.com/open?id=0B46ufaLhpvUSRW5VVlFsamM0Z2c</t>
  </si>
  <si>
    <t>https://drive.google.com/open?id=0B46ufaLhpvUSalZXbC1BM0ltQTA</t>
  </si>
  <si>
    <t>https://drive.google.com/open?id=0B46ufaLhpvUSbWNXWklEZVVhRFU</t>
  </si>
  <si>
    <t>https://drive.google.com/open?id=0B46ufaLhpvUSWmNJNnZ2VkRreUk</t>
  </si>
  <si>
    <t>https://drive.google.com/open?id=0B46ufaLhpvUSUlh4aEhQYVhXNWs</t>
  </si>
  <si>
    <t>https://drive.google.com/open?id=0B46ufaLhpvUSaWhvMmZSNE56WGc</t>
  </si>
  <si>
    <t>https://drive.google.com/open?id=0B46ufaLhpvUSazA3U203VHp2QmM</t>
  </si>
  <si>
    <t>https://drive.google.com/open?id=0B46ufaLhpvUSMzFQNHdnQjJQSE0</t>
  </si>
  <si>
    <t>https://drive.google.com/open?id=0B46ufaLhpvUSTGE1VGxRTXlGT2c</t>
  </si>
  <si>
    <t>https://drive.google.com/open?id=0B46ufaLhpvUSa3NxUTAwd2hYV2M</t>
  </si>
  <si>
    <t>https://drive.google.com/open?id=0B46ufaLhpvUSOXNtM0xadFZPLWM</t>
  </si>
  <si>
    <t>https://drive.google.com/open?id=0B46ufaLhpvUSZGVsSXA1anM5ZlU</t>
  </si>
  <si>
    <t>https://drive.google.com/open?id=0B46ufaLhpvUSeThPQ3FHQWxWT00</t>
  </si>
  <si>
    <t>https://drive.google.com/open?id=0B46ufaLhpvUSb0V0ektvZEx4S0U</t>
  </si>
  <si>
    <t>https://drive.google.com/open?id=0B46ufaLhpvUSdGxVMzBCcHVKVmM</t>
  </si>
  <si>
    <t>https://drive.google.com/open?id=0B46ufaLhpvUSWDdDeW5EbGd2eWM</t>
  </si>
  <si>
    <t>https://drive.google.com/open?id=0B46ufaLhpvUSWFFrMEZLVGZTU2c</t>
  </si>
  <si>
    <t>https://drive.google.com/open?id=0B46ufaLhpvUSWHk0Q2N0Zzl3U00</t>
  </si>
  <si>
    <t>https://drive.google.com/open?id=0B46ufaLhpvUSZDFSR1BoX3NleFk</t>
  </si>
  <si>
    <t>https://drive.google.com/open?id=0B46ufaLhpvUSdC1mbmh4b29XOUk</t>
  </si>
  <si>
    <t>https://drive.google.com/open?id=0B46ufaLhpvUSNF9xaGNCclJRcVk</t>
  </si>
  <si>
    <t>https://drive.google.com/open?id=0B46ufaLhpvUSWHNYZFVDeTVQR1U</t>
  </si>
  <si>
    <t>https://drive.google.com/open?id=0B46ufaLhpvUSdHVOa2JJNUpHVWc</t>
  </si>
  <si>
    <t>https://drive.google.com/open?id=0B46ufaLhpvUSMnV1MUN5azRXczA</t>
  </si>
  <si>
    <t>https://drive.google.com/open?id=0B46ufaLhpvUSZWZKeFJUWkMzSzg</t>
  </si>
  <si>
    <t>https://drive.google.com/open?id=0B46ufaLhpvUSUUJybExhcnJQUUE</t>
  </si>
  <si>
    <t>https://drive.google.com/open?id=0B46ufaLhpvUSLUlXaXdqU2Q0V3c</t>
  </si>
  <si>
    <t>https://drive.google.com/open?id=0B46ufaLhpvUSSnltUzBpX3N0VkE</t>
  </si>
  <si>
    <t xml:space="preserve">https://drive.google.com/open?id=0B46ufaLhpvUSYmI0dHRsN0d2TVU </t>
  </si>
  <si>
    <t>https://drive.google.com/open?id=0B46ufaLhpvUSUjR2SWdLejZhX3M</t>
  </si>
  <si>
    <t>https://drive.google.com/open?id=0B46ufaLhpvUSSkZZODQtQWFmdDQ</t>
  </si>
  <si>
    <t>https://drive.google.com/open?id=0B46ufaLhpvUSTjg5cDN2Tnk1R1k</t>
  </si>
  <si>
    <t>https://drive.google.com/open?id=0B46ufaLhpvUSM2M1dWdaM2REVEk</t>
  </si>
  <si>
    <t>https://drive.google.com/open?id=0B46ufaLhpvUSRlJtXy1ZTkVKVU0</t>
  </si>
  <si>
    <t>https://drive.google.com/open?id=0B46ufaLhpvUSZm54ejkteVZhMGc</t>
  </si>
  <si>
    <t>https://drive.google.com/open?id=0B46ufaLhpvUSM1NGaXJReDQ5dzg</t>
  </si>
  <si>
    <t>https://drive.google.com/open?id=0B46ufaLhpvUSRXN0NThiTzN3SFE</t>
  </si>
  <si>
    <t>https://drive.google.com/open?id=0B46ufaLhpvUSdzhCYTR4c1d5bGc</t>
  </si>
  <si>
    <t>https://drive.google.com/open?id=0B46ufaLhpvUSMzRLUGxrT19QR00</t>
  </si>
  <si>
    <t>https://drive.google.com/open?id=0B46ufaLhpvUSODFJUXhDTzU0MFk</t>
  </si>
  <si>
    <t>https://drive.google.com/open?id=0B46ufaLhpvUSdVJGeGp4QWNvWUk</t>
  </si>
  <si>
    <t>https://drive.google.com/open?id=0B46ufaLhpvUSbWVMSGx2a0g0cHM</t>
  </si>
  <si>
    <t>https://drive.google.com/open?id=0B46ufaLhpvUSTGcxX2IwLVFLZ0U</t>
  </si>
  <si>
    <t>https://drive.google.com/open?id=0B46ufaLhpvUSVllhZEtlempxY0U</t>
  </si>
  <si>
    <t xml:space="preserve">https://drive.google.com/open?id=0B46ufaLhpvUSNjlLTWQzZnlWTnc </t>
  </si>
  <si>
    <t>https://drive.google.com/open?id=0B46ufaLhpvUSMmJKNTkta2h0T0E</t>
  </si>
  <si>
    <t>https://drive.google.com/open?id=0B46ufaLhpvUSSXR3Skl5M0NxS0k</t>
  </si>
  <si>
    <t>https://drive.google.com/open?id=0B46ufaLhpvUSRVN1WXkxNEd0a0U</t>
  </si>
  <si>
    <t>https://drive.google.com/open?id=0B46ufaLhpvUSN2F1cm9aUTdFMkU</t>
  </si>
  <si>
    <t>https://drive.google.com/open?id=0B46ufaLhpvUSQzlkaFMxbG9JZlE</t>
  </si>
  <si>
    <t>https://drive.google.com/open?id=0B46ufaLhpvUST3F5RmtZNVBON1k</t>
  </si>
  <si>
    <t>https://drive.google.com/open?id=0B46ufaLhpvUSZDQ1cEk0TzMzaUU</t>
  </si>
  <si>
    <t>https://drive.google.com/open?id=0B46ufaLhpvUSS1NWZHY5cXoyelE</t>
  </si>
  <si>
    <t>https://drive.google.com/open?id=0B46ufaLhpvUSUGd1cG16Vk56LWc</t>
  </si>
  <si>
    <t>https://drive.google.com/open?id=0B46ufaLhpvUSMnRGMHR3N2poQjA</t>
  </si>
  <si>
    <t>https://drive.google.com/open?id=0B46ufaLhpvUSTVZJQ096dzFSbFE</t>
  </si>
  <si>
    <t>https://drive.google.com/open?id=0B46ufaLhpvUSNzVOdmhYOFBiclk</t>
  </si>
  <si>
    <t>https://drive.google.com/open?id=0B46ufaLhpvUSZHpOLW41cTJQbnM</t>
  </si>
  <si>
    <t>https://drive.google.com/open?id=0B46ufaLhpvUSRHR2dDBTSXJ0QlE</t>
  </si>
  <si>
    <t>https://drive.google.com/open?id=0B46ufaLhpvUSdnl2czlWeTBGX0E</t>
  </si>
  <si>
    <t>https://drive.google.com/open?id=0B46ufaLhpvUSRUxVTkNrajV0RzQ</t>
  </si>
  <si>
    <t>https://drive.google.com/open?id=0B46ufaLhpvUSMXVnb2gxSmlKX1U</t>
  </si>
  <si>
    <t>https://drive.google.com/open?id=0B46ufaLhpvUSUWxWS29xNW11NDQ</t>
  </si>
  <si>
    <t>https://drive.google.com/open?id=0B46ufaLhpvUSTEd6bXBYWEZ6N2c</t>
  </si>
  <si>
    <t>https://drive.google.com/open?id=0B46ufaLhpvUSOUF3bnJ3Z08wWHM</t>
  </si>
  <si>
    <t>https://drive.google.com/open?id=0B46ufaLhpvUSdklRTGR0MnpaSjA</t>
  </si>
  <si>
    <t>https://drive.google.com/open?id=0B46ufaLhpvUSNnJaN1phY3p2Rmc</t>
  </si>
  <si>
    <t>https://drive.google.com/open?id=0B46ufaLhpvUSYk9TUGp5ZUg2TG8</t>
  </si>
  <si>
    <t>https://drive.google.com/open?id=0B46ufaLhpvUSbUw2dE5QNnFmTEU</t>
  </si>
  <si>
    <t>https://drive.google.com/open?id=0B46ufaLhpvUSQWc3YTBiZlRrUjQ</t>
  </si>
  <si>
    <t>https://drive.google.com/open?id=0B46ufaLhpvUSSWNQb3VfTTFzdzg</t>
  </si>
  <si>
    <t>https://drive.google.com/open?id=0B46ufaLhpvUScFJ5NkhBb29fVDA</t>
  </si>
  <si>
    <t>https://drive.google.com/open?id=0B46ufaLhpvUSQ0NoSWphNGxZWEk</t>
  </si>
  <si>
    <t>https://drive.google.com/open?id=0B46ufaLhpvUSOWNGNGF3cUdUdHc</t>
  </si>
  <si>
    <t xml:space="preserve">https://drive.google.com/open?id=0B46ufaLhpvUSN2l2eDNoR2JxcjA </t>
  </si>
  <si>
    <t>https://drive.google.com/open?id=0B46ufaLhpvUSTmZFc0VEMzA0Um8</t>
  </si>
  <si>
    <t>https://drive.google.com/open?id=0B46ufaLhpvUSV1pFV01iRjlKZUk</t>
  </si>
  <si>
    <t>https://drive.google.com/open?id=0B46ufaLhpvUSM0VoOGdEQm1nTDg</t>
  </si>
  <si>
    <t>https://drive.google.com/open?id=0B46ufaLhpvUSSzdOdURubzZEZWM</t>
  </si>
  <si>
    <t>https://drive.google.com/open?id=0B46ufaLhpvUSU0VrTFpqWWRRRmc</t>
  </si>
  <si>
    <t>https://drive.google.com/open?id=0B46ufaLhpvUSd2p1Z1VSVllubGs</t>
  </si>
  <si>
    <t>https://drive.google.com/open?id=0B46ufaLhpvUSbnFQTC05dndIa1k</t>
  </si>
  <si>
    <t>https://drive.google.com/open?id=0B46ufaLhpvUSVzJ5ZlEwUXJEMEk</t>
  </si>
  <si>
    <t>https://drive.google.com/open?id=0B46ufaLhpvUSZjRCamFZTW53VjQ</t>
  </si>
  <si>
    <t>https://drive.google.com/open?id=0B46ufaLhpvUSWHZzNnFIejVfcXc</t>
  </si>
  <si>
    <t>https://drive.google.com/open?id=0B46ufaLhpvUSaTE0aVNWSnhJVjQ</t>
  </si>
  <si>
    <t>https://drive.google.com/open?id=0B46ufaLhpvUSWUpFQkFCVS1mQ00</t>
  </si>
  <si>
    <t>https://drive.google.com/open?id=0B46ufaLhpvUSNUVpZVBKQkUzR00</t>
  </si>
  <si>
    <t>https://drive.google.com/open?id=0B46ufaLhpvUSRldaR05NSlc0X0E</t>
  </si>
  <si>
    <t>https://drive.google.com/open?id=0B46ufaLhpvUSZFprdUhGVlNCVG8</t>
  </si>
  <si>
    <t>https://drive.google.com/open?id=0B46ufaLhpvUSOThya0QxWEVoc28</t>
  </si>
  <si>
    <t>https://drive.google.com/open?id=0B46ufaLhpvUSZ280SFE5S2FBMEE</t>
  </si>
  <si>
    <t>https://drive.google.com/open?id=0B46ufaLhpvUSTEJ1T2pCVmRLUk0</t>
  </si>
  <si>
    <t>https://drive.google.com/open?id=0B46ufaLhpvUSWU5ORWhoQzRUMDg</t>
  </si>
  <si>
    <t>https://drive.google.com/open?id=0B46ufaLhpvUSeGtzV0VhMnNtQnc</t>
  </si>
  <si>
    <t>https://drive.google.com/open?id=0B46ufaLhpvUSS1ptbmJ0eXNvbXc</t>
  </si>
  <si>
    <t>https://drive.google.com/open?id=0B46ufaLhpvUSdE5xbWE5NWQtMFU</t>
  </si>
  <si>
    <t>https://drive.google.com/open?id=0B46ufaLhpvUSSHFKT2FuYW1XVkE</t>
  </si>
  <si>
    <t>https://drive.google.com/open?id=0B46ufaLhpvUSUzZYTFJ4cHItRnc</t>
  </si>
  <si>
    <t>https://drive.google.com/open?id=0B46ufaLhpvUSdmF0VEVpcFZkVHc</t>
  </si>
  <si>
    <t>https://drive.google.com/open?id=0B46ufaLhpvUSRm92LW9aNE5YNG8</t>
  </si>
  <si>
    <t>https://drive.google.com/open?id=0B46ufaLhpvUSTlA1Z2NjWWtidHc</t>
  </si>
  <si>
    <t>https://drive.google.com/open?id=0B46ufaLhpvUSLTJYOWo0MGZ3bnc</t>
  </si>
  <si>
    <t>https://drive.google.com/open?id=0B46ufaLhpvUSTWhOQzh2NURhTms</t>
  </si>
  <si>
    <t>https://drive.google.com/open?id=0B46ufaLhpvUSdlNkLUxGa3I0ejQ</t>
  </si>
  <si>
    <t>https://drive.google.com/open?id=0B46ufaLhpvUSTDh2SXFTV0ZGXzA</t>
  </si>
  <si>
    <t>https://drive.google.com/open?id=0B46ufaLhpvUSUG1QYU1KLXA0WXM</t>
  </si>
  <si>
    <t>https://drive.google.com/open?id=0B46ufaLhpvUSYW9rbDg4ZDlvaTg</t>
  </si>
  <si>
    <t>https://drive.google.com/open?id=0B46ufaLhpvUSeTRRUzhyWkRTT1k</t>
  </si>
  <si>
    <t>https://drive.google.com/open?id=0B46ufaLhpvUSTVQ0TktsRW5SRWs</t>
  </si>
  <si>
    <t>https://drive.google.com/open?id=0B46ufaLhpvUSajl6RjhTcktKUWM</t>
  </si>
  <si>
    <t>https://drive.google.com/open?id=0B46ufaLhpvUSVEptWDhfM3UtaEE</t>
  </si>
  <si>
    <t>https://drive.google.com/open?id=0B46ufaLhpvUSeTdkUm9ONUpIR00</t>
  </si>
  <si>
    <t>https://drive.google.com/open?id=0B46ufaLhpvUSbUwwUjdCLVFJYTA</t>
  </si>
  <si>
    <t>https://drive.google.com/open?id=0B46ufaLhpvUSQ0dBbmxHYUpiNnc</t>
  </si>
  <si>
    <t>https://drive.google.com/open?id=0B46ufaLhpvUScFEybUZ4SHV3RFE</t>
  </si>
  <si>
    <t>https://drive.google.com/open?id=0B46ufaLhpvUSV2kwbGJUSnhQb2s</t>
  </si>
  <si>
    <t>https://drive.google.com/open?id=0B46ufaLhpvUSaVVUODlyYWI5N1E</t>
  </si>
  <si>
    <t>https://drive.google.com/open?id=0B46ufaLhpvUSYk5pbU5UaS1NaWs</t>
  </si>
  <si>
    <t>https://drive.google.com/open?id=0B46ufaLhpvUSUmw1UlJPNmhldUE</t>
  </si>
  <si>
    <t>https://drive.google.com/open?id=0B46ufaLhpvUSNVNlazRiMVo3Wkk</t>
  </si>
  <si>
    <t>https://drive.google.com/open?id=0B46ufaLhpvUSTENmZHljZWFjNXc</t>
  </si>
  <si>
    <t>https://drive.google.com/open?id=0B46ufaLhpvUSLXZRMFNqdlpGYlk</t>
  </si>
  <si>
    <t>https://drive.google.com/open?id=0B46ufaLhpvUSTmFyRDN2OEltUUk</t>
  </si>
  <si>
    <t>https://drive.google.com/open?id=0B46ufaLhpvUSSkFBM1R3LVNaSDQ</t>
  </si>
  <si>
    <t>https://drive.google.com/open?id=0B46ufaLhpvUSSHREbU1jY2c4ZWs</t>
  </si>
  <si>
    <t>https://drive.google.com/open?id=0B46ufaLhpvUSY3NpTVQzVWFwUGs</t>
  </si>
  <si>
    <t>https://drive.google.com/open?id=0B46ufaLhpvUSTzYwMnlyYVAxN0U</t>
  </si>
  <si>
    <t>https://drive.google.com/open?id=0B46ufaLhpvUSYXRfQnZUWFpBZFE</t>
  </si>
  <si>
    <t>https://drive.google.com/open?id=0B46ufaLhpvUSMFhIdDFsRmpnWjg</t>
  </si>
  <si>
    <t>https://drive.google.com/open?id=0B46ufaLhpvUSYThheWNJQzJ0Ykk</t>
  </si>
  <si>
    <t>https://drive.google.com/open?id=0B46ufaLhpvUSaWlfTGtwRlR0SEE</t>
  </si>
  <si>
    <t>https://drive.google.com/open?id=0B46ufaLhpvUSSnk2RlpyaTRISnc</t>
  </si>
  <si>
    <t>https://drive.google.com/open?id=0B46ufaLhpvUSMmtZbkd2WTlEVk0</t>
  </si>
  <si>
    <t>https://drive.google.com/open?id=0B46ufaLhpvUSLWxxSEZ6cWNMTlU</t>
  </si>
  <si>
    <t>https://drive.google.com/open?id=0B46ufaLhpvUSYjgzMDBoY1JGRWM</t>
  </si>
  <si>
    <t>https://drive.google.com/open?id=0B46ufaLhpvUST0JTTWpxa1U1b1k</t>
  </si>
  <si>
    <t>https://drive.google.com/open?id=0B46ufaLhpvUSSi1OLUZWdGkweGM</t>
  </si>
  <si>
    <t>https://drive.google.com/open?id=0B46ufaLhpvUSM3RVZmdSMUJVWW8</t>
  </si>
  <si>
    <t>https://drive.google.com/open?id=0B46ufaLhpvUSbmlXS0tvQ2c1R0k</t>
  </si>
  <si>
    <t>https://drive.google.com/open?id=0B46ufaLhpvUSY2l6SEVtc2w0VTQ</t>
  </si>
  <si>
    <t>https://drive.google.com/open?id=0B46ufaLhpvUSbHpSVlMwdUR3YmM</t>
  </si>
  <si>
    <t>https://drive.google.com/open?id=0B46ufaLhpvUSb2Y3N1Y4UzB1V1k</t>
  </si>
  <si>
    <t>https://drive.google.com/open?id=0B46ufaLhpvUSS0Jxdzl1TFQwMkE</t>
  </si>
  <si>
    <t xml:space="preserve">https://drive.google.com/open?id=0B46ufaLhpvUSTk1rc0JfdDR4U28 </t>
  </si>
  <si>
    <t>https://drive.google.com/open?id=0B46ufaLhpvUSdkFuM2NjX2V3NVE</t>
  </si>
  <si>
    <t>https://drive.google.com/open?id=0B46ufaLhpvUSa3VBek9sbTZ2OEk</t>
  </si>
  <si>
    <t>https://drive.google.com/open?id=0B46ufaLhpvUSanV5Z2xoakRaV0U</t>
  </si>
  <si>
    <t>https://drive.google.com/open?id=0B46ufaLhpvUSUEt4N3VoanBoamM</t>
  </si>
  <si>
    <t>https://drive.google.com/open?id=0B46ufaLhpvUSN21QUEI2U243Mzg</t>
  </si>
  <si>
    <t>https://drive.google.com/open?id=0B46ufaLhpvUSQTBWVWNBeHV5T3M</t>
  </si>
  <si>
    <t>https://drive.google.com/open?id=0B46ufaLhpvUSYkVKWmpOSmIxS0U</t>
  </si>
  <si>
    <t>https://drive.google.com/open?id=0B46ufaLhpvUSYnVpcFpzd0l1Y0U</t>
  </si>
  <si>
    <t>https://drive.google.com/open?id=0B46ufaLhpvUSb2dZOExORDZVZG8</t>
  </si>
  <si>
    <t>https://drive.google.com/open?id=0B46ufaLhpvUSSWVtWE8wdE9xUVE</t>
  </si>
  <si>
    <t>https://drive.google.com/open?id=0B46ufaLhpvUSQkFNcm5XT2g2N3M</t>
  </si>
  <si>
    <t>https://drive.google.com/open?id=0B46ufaLhpvUSb3JlaF9ia2RyV0k</t>
  </si>
  <si>
    <t>https://drive.google.com/open?id=0B46ufaLhpvUSVkNtaW5JemdFakU</t>
  </si>
  <si>
    <t>https://drive.google.com/open?id=0B46ufaLhpvUSSnF6bWFmMExwSk0</t>
  </si>
  <si>
    <t>https://drive.google.com/open?id=0B46ufaLhpvUSdzNZak01VlBLZHM</t>
  </si>
  <si>
    <t>https://drive.google.com/open?id=0B46ufaLhpvUSSHdoWmI1UUpUTTA</t>
  </si>
  <si>
    <t>https://drive.google.com/open?id=0B46ufaLhpvUSSWhMVG1veVBncUE</t>
  </si>
  <si>
    <t>https://drive.google.com/open?id=0B46ufaLhpvUSajhmcm5QU2pCMU0</t>
  </si>
  <si>
    <t>https://drive.google.com/open?id=0B46ufaLhpvUSa0xDLVNaUDYteEk</t>
  </si>
  <si>
    <t>https://drive.google.com/open?id=0B46ufaLhpvUSNHduNFVlOHRIZzQ</t>
  </si>
  <si>
    <t>https://drive.google.com/open?id=0B46ufaLhpvUSbnM4VEljX3BiT0k</t>
  </si>
  <si>
    <t>Estatales</t>
  </si>
  <si>
    <t>Federales</t>
  </si>
  <si>
    <t>Oficina de Recursos Materiales</t>
  </si>
  <si>
    <t>genera iva e isr</t>
  </si>
  <si>
    <t>no causa IVA</t>
  </si>
  <si>
    <t>Se paga comision mas iva</t>
  </si>
  <si>
    <t>se paga iva menos el isr</t>
  </si>
  <si>
    <t>Sunset Ligthing, S. de R.L. de C.V.</t>
  </si>
  <si>
    <t>Zobran, S. de R.L. de C.V.</t>
  </si>
  <si>
    <t>Geydi Yasuri</t>
  </si>
  <si>
    <t>Mosqueda</t>
  </si>
  <si>
    <t>Cauich</t>
  </si>
  <si>
    <t>Moser Peninsular, S.A. de C.V.</t>
  </si>
  <si>
    <t>Impresos La Ermita, S.A. de C.V.</t>
  </si>
  <si>
    <t>Renur, S.A. de C.V.</t>
  </si>
  <si>
    <t>Coonssepsa, S.A. de C.V.</t>
  </si>
  <si>
    <t>Comercializadora Kabul, S. de R.L. de C.V.</t>
  </si>
  <si>
    <t>Aglosur, S.A. de C.V.</t>
  </si>
  <si>
    <t>Fernando José</t>
  </si>
  <si>
    <t>Abraham</t>
  </si>
  <si>
    <t>Achach</t>
  </si>
  <si>
    <t>Ultralimpieza Peninsular, S.A. de C.V.</t>
  </si>
  <si>
    <t>Inmobiliaria Grumic, S.A.de C.V.</t>
  </si>
  <si>
    <t>Construcciones y Remodelaciones Jerero, S.A. de C.V.</t>
  </si>
  <si>
    <t>Estafeta Mexicana, S.A. de C.V.</t>
  </si>
  <si>
    <t>Jose Emir</t>
  </si>
  <si>
    <t>Yza</t>
  </si>
  <si>
    <t>Villanueva</t>
  </si>
  <si>
    <t>Manuel</t>
  </si>
  <si>
    <t>Carrillo</t>
  </si>
  <si>
    <t>Cetz</t>
  </si>
  <si>
    <t>Electropura, S. de R.L. de C.V.</t>
  </si>
  <si>
    <t>Edenred México, S.A. de C.V.</t>
  </si>
  <si>
    <t>Alfredo</t>
  </si>
  <si>
    <t xml:space="preserve">Zaldivar </t>
  </si>
  <si>
    <t>Francisco Miguel</t>
  </si>
  <si>
    <t>Castillo</t>
  </si>
  <si>
    <t>Lima</t>
  </si>
  <si>
    <t>Seguridad y Limpieza Profesional en el Estado, S.C.P.</t>
  </si>
  <si>
    <t>Andres Rene</t>
  </si>
  <si>
    <t>Espejo</t>
  </si>
  <si>
    <t>Magaña</t>
  </si>
  <si>
    <t>Talleres Peninsulares Alvarez, S.A. de C.V.</t>
  </si>
  <si>
    <t>Super Tienda Automotriz del Sureste, S. de R.L. de C.V.</t>
  </si>
  <si>
    <t>Maria Cecilia</t>
  </si>
  <si>
    <t>Alcocer</t>
  </si>
  <si>
    <t>Buhl</t>
  </si>
  <si>
    <t>Krishna Geraldine</t>
  </si>
  <si>
    <t>Sosa</t>
  </si>
  <si>
    <t>Pinto</t>
  </si>
  <si>
    <t>Telefonos de México, S.A.B. de C.V.</t>
  </si>
  <si>
    <t>AT&amp;T Gestion de Cartera, S. de R.L. de C.V.</t>
  </si>
  <si>
    <t>Bepensa Bebidas, S.A. de C.V.</t>
  </si>
  <si>
    <t>Sodexo Motivation Solutions Mexico, S.A. de C.V.</t>
  </si>
  <si>
    <t>Rangel Auditores y Asociados, S.C.P.</t>
  </si>
  <si>
    <t>Luis Eduardo</t>
  </si>
  <si>
    <t>Valencia</t>
  </si>
  <si>
    <t>Baas</t>
  </si>
  <si>
    <t>Radiomóvil Dipsa, S.A. de C.V.</t>
  </si>
  <si>
    <t>Lilia Isabel</t>
  </si>
  <si>
    <t>Sansores</t>
  </si>
  <si>
    <t>López</t>
  </si>
  <si>
    <t>Manuel Jesus</t>
  </si>
  <si>
    <t>Medina</t>
  </si>
  <si>
    <t>Carlos Norberto</t>
  </si>
  <si>
    <t>Tzab</t>
  </si>
  <si>
    <t>Y Tzab</t>
  </si>
  <si>
    <t>Noemi del Carmen</t>
  </si>
  <si>
    <t>Gala</t>
  </si>
  <si>
    <t>Montalvo</t>
  </si>
  <si>
    <t>Luis Alfonso</t>
  </si>
  <si>
    <t>Salazar</t>
  </si>
  <si>
    <t>Y Be</t>
  </si>
  <si>
    <t>Bacilio Florencio</t>
  </si>
  <si>
    <t>Palomo</t>
  </si>
  <si>
    <t>Beltrán</t>
  </si>
  <si>
    <t>Jorge Manuel</t>
  </si>
  <si>
    <t>Castro</t>
  </si>
  <si>
    <t>Tejero</t>
  </si>
  <si>
    <t>Manuela Isabel</t>
  </si>
  <si>
    <t>Pérez</t>
  </si>
  <si>
    <t>Cervera</t>
  </si>
  <si>
    <t>Lilia Beatriz</t>
  </si>
  <si>
    <t>Cuevas</t>
  </si>
  <si>
    <t>Muñoz</t>
  </si>
  <si>
    <t>Instituto de Seguridad Social de los Trabajadores del Estado de Yucatán</t>
  </si>
  <si>
    <t>Befaq, S.A. de C.V.</t>
  </si>
  <si>
    <t xml:space="preserve">Diana Patricia </t>
  </si>
  <si>
    <t>Caceres</t>
  </si>
  <si>
    <t>Canche</t>
  </si>
  <si>
    <t>Casa Fernandez del Sureste, S.A. de C.V.</t>
  </si>
  <si>
    <t>Publix Articulos Promocionales</t>
  </si>
  <si>
    <t>Serviomega, S.A. de C.V</t>
  </si>
  <si>
    <t>Daniel Mauricio</t>
  </si>
  <si>
    <t>Moguel</t>
  </si>
  <si>
    <t>Cabrera</t>
  </si>
  <si>
    <t>Maria del Carmen</t>
  </si>
  <si>
    <t>Espinosa</t>
  </si>
  <si>
    <t>Blanco</t>
  </si>
  <si>
    <t>Comercilalizadora EGNP, S.A. de C.V.</t>
  </si>
  <si>
    <t>Comercializadora EGNP, S.A. de C.V.</t>
  </si>
  <si>
    <t>Grupo Vemm Computo, S.A. de C.V.</t>
  </si>
  <si>
    <t>Jose E.</t>
  </si>
  <si>
    <t>Rosado</t>
  </si>
  <si>
    <t>Hernandez</t>
  </si>
  <si>
    <t>Cirkuit Signs, S.A. de C.V.</t>
  </si>
  <si>
    <t>Roke Innovaciones Tecnologicas, S. de R.L. de C.V.</t>
  </si>
  <si>
    <t>Ra Innovaciones Tecnologicas, S. de R.L. de C.V.</t>
  </si>
  <si>
    <t>Legalis Officia de la Peninsula, S.C.P.</t>
  </si>
  <si>
    <t>CDA Peninsula. S.A. de C.V.</t>
  </si>
  <si>
    <t>Elda Argelia</t>
  </si>
  <si>
    <t>Sales</t>
  </si>
  <si>
    <t>Laura Margarita</t>
  </si>
  <si>
    <t>Centeno</t>
  </si>
  <si>
    <t>Maria Emilia</t>
  </si>
  <si>
    <t>Aguilar</t>
  </si>
  <si>
    <t>Mario Salomon</t>
  </si>
  <si>
    <t>Polanco</t>
  </si>
  <si>
    <t>Ayala</t>
  </si>
  <si>
    <t>Jose Hermenegildo</t>
  </si>
  <si>
    <t>Y Herrera</t>
  </si>
  <si>
    <t>Gaspar Eduardo</t>
  </si>
  <si>
    <t>Kuk</t>
  </si>
  <si>
    <t>Uc</t>
  </si>
  <si>
    <t>Fausto Renan</t>
  </si>
  <si>
    <t>Gongora</t>
  </si>
  <si>
    <t>Maria del Socorro</t>
  </si>
  <si>
    <t>Arredondo</t>
  </si>
  <si>
    <t>Axa Seguros, S.A. de C.V.</t>
  </si>
  <si>
    <t>Lopez</t>
  </si>
  <si>
    <t>ID Secure World, S.A. de C.V.</t>
  </si>
  <si>
    <t>Mercado de Llantas Mérida, S.A. de C.V.</t>
  </si>
  <si>
    <t>Cirkuit Sings, S.A. de C.V.</t>
  </si>
  <si>
    <t>Visual Graphics, S.A. de C.V.</t>
  </si>
  <si>
    <t>Graciano Vidal</t>
  </si>
  <si>
    <t>Heredia</t>
  </si>
  <si>
    <t>Leal</t>
  </si>
  <si>
    <t>Construnich, S. de R.L. de C.V.</t>
  </si>
  <si>
    <t>Comercializadora Calcidica, S. de R.L. de C.V.</t>
  </si>
  <si>
    <t>Mayaqueen, S. de R.L. de C.V.</t>
  </si>
  <si>
    <t>Corpo Iclean, S.A. de C.V.</t>
  </si>
  <si>
    <t>Hotel El Conquistador de Paseo de Montejo, S.A. de C.V.</t>
  </si>
  <si>
    <t>Roberto</t>
  </si>
  <si>
    <t>Arjona</t>
  </si>
  <si>
    <t>Marcin</t>
  </si>
  <si>
    <t>Distribuidora Regional Industrial, S.A. de C.V.</t>
  </si>
  <si>
    <t>Rodrigo Antonio</t>
  </si>
  <si>
    <t>Mezquita</t>
  </si>
  <si>
    <t>ID Peninsular, S.A. de C.V.</t>
  </si>
  <si>
    <t>Eligio Baltazar</t>
  </si>
  <si>
    <t>Escalante</t>
  </si>
  <si>
    <t>Maria Elisa</t>
  </si>
  <si>
    <t>Diaz</t>
  </si>
  <si>
    <t>Ceron</t>
  </si>
  <si>
    <t>Asesores Profesionales en Sistemas, S.C.P.</t>
  </si>
  <si>
    <t>Victor</t>
  </si>
  <si>
    <t>Cetina</t>
  </si>
  <si>
    <t>Aleman</t>
  </si>
  <si>
    <t>Inmobiliaria Grumic, S.A. de C.V.</t>
  </si>
  <si>
    <t>Zaldivar</t>
  </si>
  <si>
    <t>Serviomega, S.A. de C.V.</t>
  </si>
  <si>
    <t>Marial del Socorro</t>
  </si>
  <si>
    <t>Comercilizadora Calcidica, S. de R.L. de C.V.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</si>
</sst>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79"/>
  <sheetViews>
    <sheetView tabSelected="1" zoomScalePageLayoutView="0" workbookViewId="0" topLeftCell="A2">
      <selection activeCell="C22" sqref="C22"/>
    </sheetView>
  </sheetViews>
  <sheetFormatPr defaultColWidth="11.421875" defaultRowHeight="12.75"/>
  <cols>
    <col min="1" max="1" width="30.57421875" style="0" customWidth="1"/>
    <col min="2" max="2" width="20.28125" style="0" customWidth="1"/>
    <col min="3" max="3" width="29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23.00390625" style="0" bestFit="1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1</v>
      </c>
      <c r="C8">
        <v>2016</v>
      </c>
      <c r="D8" t="s">
        <v>147</v>
      </c>
      <c r="E8">
        <v>8536</v>
      </c>
      <c r="F8" t="s">
        <v>148</v>
      </c>
      <c r="G8" t="s">
        <v>150</v>
      </c>
      <c r="H8" t="s">
        <v>152</v>
      </c>
      <c r="I8">
        <v>1</v>
      </c>
      <c r="J8">
        <v>1</v>
      </c>
      <c r="K8" t="s">
        <v>153</v>
      </c>
      <c r="L8" t="s">
        <v>154</v>
      </c>
      <c r="M8">
        <v>8536</v>
      </c>
      <c r="N8" s="9">
        <v>42552</v>
      </c>
      <c r="O8">
        <v>71100</v>
      </c>
      <c r="P8">
        <v>82476</v>
      </c>
      <c r="S8" t="s">
        <v>308</v>
      </c>
      <c r="U8" t="s">
        <v>309</v>
      </c>
      <c r="V8" t="s">
        <v>152</v>
      </c>
      <c r="X8" s="9">
        <v>42552</v>
      </c>
      <c r="Y8" s="9">
        <v>42555</v>
      </c>
      <c r="Z8" t="s">
        <v>317</v>
      </c>
      <c r="AB8" t="s">
        <v>489</v>
      </c>
      <c r="AC8" t="s">
        <v>8</v>
      </c>
      <c r="AL8" s="9">
        <v>42643</v>
      </c>
      <c r="AM8" t="s">
        <v>491</v>
      </c>
      <c r="AN8">
        <v>2016</v>
      </c>
      <c r="AO8" s="9">
        <v>42643</v>
      </c>
    </row>
    <row r="9" spans="1:41" ht="12.75">
      <c r="A9" t="s">
        <v>146</v>
      </c>
      <c r="B9" t="s">
        <v>1</v>
      </c>
      <c r="C9">
        <v>2016</v>
      </c>
      <c r="D9" t="s">
        <v>147</v>
      </c>
      <c r="E9">
        <v>8537</v>
      </c>
      <c r="F9" t="s">
        <v>148</v>
      </c>
      <c r="G9" t="s">
        <v>150</v>
      </c>
      <c r="H9" t="s">
        <v>155</v>
      </c>
      <c r="I9">
        <v>2</v>
      </c>
      <c r="J9">
        <v>2</v>
      </c>
      <c r="K9" t="s">
        <v>153</v>
      </c>
      <c r="L9" t="s">
        <v>154</v>
      </c>
      <c r="M9">
        <v>8537</v>
      </c>
      <c r="N9" s="9">
        <v>42552</v>
      </c>
      <c r="O9">
        <v>95400</v>
      </c>
      <c r="P9">
        <v>110664</v>
      </c>
      <c r="S9" t="s">
        <v>308</v>
      </c>
      <c r="U9" t="s">
        <v>309</v>
      </c>
      <c r="V9" t="s">
        <v>155</v>
      </c>
      <c r="X9" s="9">
        <v>42552</v>
      </c>
      <c r="Y9" s="9">
        <v>42557</v>
      </c>
      <c r="Z9" t="s">
        <v>318</v>
      </c>
      <c r="AB9" t="s">
        <v>489</v>
      </c>
      <c r="AC9" t="s">
        <v>8</v>
      </c>
      <c r="AL9" s="9">
        <v>42643</v>
      </c>
      <c r="AM9" t="s">
        <v>491</v>
      </c>
      <c r="AN9">
        <v>2016</v>
      </c>
      <c r="AO9" s="9">
        <v>42643</v>
      </c>
    </row>
    <row r="10" spans="1:41" ht="12.75">
      <c r="A10" t="s">
        <v>146</v>
      </c>
      <c r="B10" t="s">
        <v>4</v>
      </c>
      <c r="C10">
        <v>2016</v>
      </c>
      <c r="D10" t="s">
        <v>147</v>
      </c>
      <c r="E10">
        <v>8538</v>
      </c>
      <c r="F10" t="s">
        <v>148</v>
      </c>
      <c r="G10" t="s">
        <v>150</v>
      </c>
      <c r="H10" t="s">
        <v>156</v>
      </c>
      <c r="I10">
        <v>3</v>
      </c>
      <c r="J10">
        <v>3</v>
      </c>
      <c r="K10" t="s">
        <v>153</v>
      </c>
      <c r="L10" t="s">
        <v>154</v>
      </c>
      <c r="M10">
        <v>8538</v>
      </c>
      <c r="N10" s="9">
        <v>42552</v>
      </c>
      <c r="O10">
        <v>80325</v>
      </c>
      <c r="P10">
        <v>93177</v>
      </c>
      <c r="S10" t="s">
        <v>308</v>
      </c>
      <c r="U10" t="s">
        <v>309</v>
      </c>
      <c r="V10" t="s">
        <v>156</v>
      </c>
      <c r="X10" s="9">
        <v>42552</v>
      </c>
      <c r="Y10" s="9">
        <v>42552</v>
      </c>
      <c r="Z10" t="s">
        <v>319</v>
      </c>
      <c r="AB10" t="s">
        <v>489</v>
      </c>
      <c r="AC10" t="s">
        <v>8</v>
      </c>
      <c r="AL10" s="9">
        <v>42643</v>
      </c>
      <c r="AM10" t="s">
        <v>491</v>
      </c>
      <c r="AN10">
        <v>2016</v>
      </c>
      <c r="AO10" s="9">
        <v>42643</v>
      </c>
    </row>
    <row r="11" spans="1:41" ht="12.75">
      <c r="A11" t="s">
        <v>146</v>
      </c>
      <c r="B11" t="s">
        <v>4</v>
      </c>
      <c r="C11">
        <v>2016</v>
      </c>
      <c r="D11" t="s">
        <v>147</v>
      </c>
      <c r="E11">
        <v>8539</v>
      </c>
      <c r="F11" t="s">
        <v>148</v>
      </c>
      <c r="G11" t="s">
        <v>150</v>
      </c>
      <c r="H11" t="s">
        <v>157</v>
      </c>
      <c r="I11">
        <v>4</v>
      </c>
      <c r="J11">
        <v>4</v>
      </c>
      <c r="K11" t="s">
        <v>153</v>
      </c>
      <c r="L11" t="s">
        <v>154</v>
      </c>
      <c r="M11">
        <v>8539</v>
      </c>
      <c r="N11" s="9">
        <v>42552</v>
      </c>
      <c r="O11">
        <v>95588.79</v>
      </c>
      <c r="P11">
        <v>110883</v>
      </c>
      <c r="S11" t="s">
        <v>308</v>
      </c>
      <c r="U11" t="s">
        <v>309</v>
      </c>
      <c r="V11" t="s">
        <v>157</v>
      </c>
      <c r="X11" s="9">
        <v>42552</v>
      </c>
      <c r="Y11" s="9">
        <v>42552</v>
      </c>
      <c r="Z11" t="s">
        <v>320</v>
      </c>
      <c r="AB11" t="s">
        <v>489</v>
      </c>
      <c r="AC11" t="s">
        <v>8</v>
      </c>
      <c r="AL11" s="9">
        <v>42643</v>
      </c>
      <c r="AM11" t="s">
        <v>491</v>
      </c>
      <c r="AN11">
        <v>2016</v>
      </c>
      <c r="AO11" s="9">
        <v>42643</v>
      </c>
    </row>
    <row r="12" spans="1:42" ht="12.75">
      <c r="A12" t="s">
        <v>146</v>
      </c>
      <c r="B12" t="s">
        <v>3</v>
      </c>
      <c r="C12">
        <v>2016</v>
      </c>
      <c r="D12" t="s">
        <v>147</v>
      </c>
      <c r="E12">
        <v>8540</v>
      </c>
      <c r="F12" t="s">
        <v>149</v>
      </c>
      <c r="G12" t="s">
        <v>151</v>
      </c>
      <c r="H12" t="s">
        <v>158</v>
      </c>
      <c r="I12">
        <v>5</v>
      </c>
      <c r="J12">
        <v>5</v>
      </c>
      <c r="K12" t="s">
        <v>159</v>
      </c>
      <c r="L12" t="s">
        <v>154</v>
      </c>
      <c r="M12">
        <v>8540</v>
      </c>
      <c r="N12" s="9">
        <v>42552</v>
      </c>
      <c r="O12">
        <v>107320.5</v>
      </c>
      <c r="P12">
        <v>113759.2</v>
      </c>
      <c r="S12" t="s">
        <v>308</v>
      </c>
      <c r="U12" t="s">
        <v>309</v>
      </c>
      <c r="V12" t="s">
        <v>310</v>
      </c>
      <c r="X12" s="9">
        <v>42552</v>
      </c>
      <c r="Y12" s="9">
        <v>42735</v>
      </c>
      <c r="Z12" t="s">
        <v>321</v>
      </c>
      <c r="AB12" t="s">
        <v>490</v>
      </c>
      <c r="AC12" t="s">
        <v>5</v>
      </c>
      <c r="AL12" s="9">
        <v>42643</v>
      </c>
      <c r="AM12" t="s">
        <v>491</v>
      </c>
      <c r="AN12">
        <v>2016</v>
      </c>
      <c r="AO12" s="9">
        <v>42643</v>
      </c>
      <c r="AP12" t="s">
        <v>492</v>
      </c>
    </row>
    <row r="13" spans="1:41" ht="12.75">
      <c r="A13" t="s">
        <v>146</v>
      </c>
      <c r="B13" t="s">
        <v>4</v>
      </c>
      <c r="C13">
        <v>2016</v>
      </c>
      <c r="D13" t="s">
        <v>147</v>
      </c>
      <c r="E13">
        <v>8541</v>
      </c>
      <c r="F13" t="s">
        <v>149</v>
      </c>
      <c r="G13" t="s">
        <v>151</v>
      </c>
      <c r="H13" t="s">
        <v>160</v>
      </c>
      <c r="I13">
        <v>6</v>
      </c>
      <c r="J13">
        <v>6</v>
      </c>
      <c r="K13" t="s">
        <v>159</v>
      </c>
      <c r="L13" t="s">
        <v>154</v>
      </c>
      <c r="M13">
        <v>8541</v>
      </c>
      <c r="N13" s="9">
        <v>42552</v>
      </c>
      <c r="O13">
        <v>16486.54</v>
      </c>
      <c r="P13">
        <v>19124.39</v>
      </c>
      <c r="S13" t="s">
        <v>308</v>
      </c>
      <c r="U13" t="s">
        <v>311</v>
      </c>
      <c r="V13" t="s">
        <v>160</v>
      </c>
      <c r="X13" s="9">
        <v>42552</v>
      </c>
      <c r="Y13" s="9">
        <v>42735</v>
      </c>
      <c r="Z13" t="s">
        <v>322</v>
      </c>
      <c r="AB13" t="s">
        <v>490</v>
      </c>
      <c r="AC13" t="s">
        <v>5</v>
      </c>
      <c r="AL13" s="9">
        <v>42643</v>
      </c>
      <c r="AM13" t="s">
        <v>491</v>
      </c>
      <c r="AN13">
        <v>2016</v>
      </c>
      <c r="AO13" s="9">
        <v>42643</v>
      </c>
    </row>
    <row r="14" spans="1:41" ht="12.75">
      <c r="A14" t="s">
        <v>146</v>
      </c>
      <c r="B14" t="s">
        <v>3</v>
      </c>
      <c r="C14">
        <v>2016</v>
      </c>
      <c r="D14" t="s">
        <v>147</v>
      </c>
      <c r="E14">
        <v>8542</v>
      </c>
      <c r="F14" t="s">
        <v>149</v>
      </c>
      <c r="G14" t="s">
        <v>151</v>
      </c>
      <c r="H14" t="s">
        <v>161</v>
      </c>
      <c r="I14">
        <v>7</v>
      </c>
      <c r="J14">
        <v>7</v>
      </c>
      <c r="K14" t="s">
        <v>159</v>
      </c>
      <c r="L14" t="s">
        <v>154</v>
      </c>
      <c r="M14">
        <v>8542</v>
      </c>
      <c r="N14" s="9">
        <v>42552</v>
      </c>
      <c r="O14">
        <v>19137.93</v>
      </c>
      <c r="P14">
        <v>22200</v>
      </c>
      <c r="S14" t="s">
        <v>308</v>
      </c>
      <c r="U14" t="s">
        <v>311</v>
      </c>
      <c r="V14" t="s">
        <v>161</v>
      </c>
      <c r="X14" s="9">
        <v>42552</v>
      </c>
      <c r="Y14" s="9">
        <v>42735</v>
      </c>
      <c r="Z14" t="s">
        <v>323</v>
      </c>
      <c r="AB14" t="s">
        <v>490</v>
      </c>
      <c r="AC14" t="s">
        <v>5</v>
      </c>
      <c r="AL14" s="9">
        <v>42643</v>
      </c>
      <c r="AM14" t="s">
        <v>491</v>
      </c>
      <c r="AN14">
        <v>2016</v>
      </c>
      <c r="AO14" s="9">
        <v>42643</v>
      </c>
    </row>
    <row r="15" spans="1:41" ht="12.75">
      <c r="A15" t="s">
        <v>146</v>
      </c>
      <c r="B15" t="s">
        <v>4</v>
      </c>
      <c r="C15">
        <v>2016</v>
      </c>
      <c r="D15" t="s">
        <v>147</v>
      </c>
      <c r="E15">
        <v>8543</v>
      </c>
      <c r="F15" t="s">
        <v>149</v>
      </c>
      <c r="G15" t="s">
        <v>151</v>
      </c>
      <c r="H15" t="s">
        <v>162</v>
      </c>
      <c r="I15">
        <v>8</v>
      </c>
      <c r="J15">
        <v>8</v>
      </c>
      <c r="K15" t="s">
        <v>159</v>
      </c>
      <c r="L15" t="s">
        <v>154</v>
      </c>
      <c r="M15">
        <v>8543</v>
      </c>
      <c r="N15" s="9">
        <v>42552</v>
      </c>
      <c r="O15">
        <v>4000</v>
      </c>
      <c r="P15">
        <v>4640</v>
      </c>
      <c r="S15" t="s">
        <v>308</v>
      </c>
      <c r="U15" t="s">
        <v>311</v>
      </c>
      <c r="V15" t="s">
        <v>162</v>
      </c>
      <c r="X15" s="9">
        <v>42552</v>
      </c>
      <c r="Y15" s="9">
        <v>42552</v>
      </c>
      <c r="Z15" t="s">
        <v>324</v>
      </c>
      <c r="AB15" t="s">
        <v>490</v>
      </c>
      <c r="AC15" t="s">
        <v>5</v>
      </c>
      <c r="AL15" s="9">
        <v>42643</v>
      </c>
      <c r="AM15" t="s">
        <v>491</v>
      </c>
      <c r="AN15">
        <v>2016</v>
      </c>
      <c r="AO15" s="9">
        <v>42643</v>
      </c>
    </row>
    <row r="16" spans="1:41" ht="12.75">
      <c r="A16" t="s">
        <v>146</v>
      </c>
      <c r="B16" t="s">
        <v>1</v>
      </c>
      <c r="C16">
        <v>2016</v>
      </c>
      <c r="D16" t="s">
        <v>147</v>
      </c>
      <c r="E16">
        <v>8544</v>
      </c>
      <c r="F16" t="s">
        <v>149</v>
      </c>
      <c r="G16" t="s">
        <v>151</v>
      </c>
      <c r="H16" t="s">
        <v>163</v>
      </c>
      <c r="I16">
        <v>9</v>
      </c>
      <c r="J16">
        <v>9</v>
      </c>
      <c r="K16" t="s">
        <v>159</v>
      </c>
      <c r="L16" t="s">
        <v>154</v>
      </c>
      <c r="M16">
        <v>8544</v>
      </c>
      <c r="N16" s="9">
        <v>42552</v>
      </c>
      <c r="O16">
        <v>11515</v>
      </c>
      <c r="P16">
        <v>13357.4</v>
      </c>
      <c r="S16" t="s">
        <v>308</v>
      </c>
      <c r="U16" t="s">
        <v>311</v>
      </c>
      <c r="V16" t="s">
        <v>163</v>
      </c>
      <c r="X16" s="9">
        <v>42552</v>
      </c>
      <c r="Y16" s="9">
        <v>42557</v>
      </c>
      <c r="Z16" t="s">
        <v>325</v>
      </c>
      <c r="AB16" t="s">
        <v>490</v>
      </c>
      <c r="AC16" t="s">
        <v>5</v>
      </c>
      <c r="AL16" s="9">
        <v>42643</v>
      </c>
      <c r="AM16" t="s">
        <v>491</v>
      </c>
      <c r="AN16">
        <v>2016</v>
      </c>
      <c r="AO16" s="9">
        <v>42643</v>
      </c>
    </row>
    <row r="17" spans="1:42" ht="12.75">
      <c r="A17" t="s">
        <v>146</v>
      </c>
      <c r="B17" t="s">
        <v>3</v>
      </c>
      <c r="C17">
        <v>2016</v>
      </c>
      <c r="D17" t="s">
        <v>147</v>
      </c>
      <c r="E17">
        <v>8545</v>
      </c>
      <c r="F17" t="s">
        <v>149</v>
      </c>
      <c r="G17" t="s">
        <v>151</v>
      </c>
      <c r="H17" t="s">
        <v>164</v>
      </c>
      <c r="I17">
        <v>10</v>
      </c>
      <c r="J17">
        <v>10</v>
      </c>
      <c r="K17" t="s">
        <v>165</v>
      </c>
      <c r="L17" t="s">
        <v>154</v>
      </c>
      <c r="M17">
        <v>8545</v>
      </c>
      <c r="N17" s="9">
        <v>42552</v>
      </c>
      <c r="O17">
        <v>6000</v>
      </c>
      <c r="P17">
        <v>6360</v>
      </c>
      <c r="S17" t="s">
        <v>308</v>
      </c>
      <c r="U17" t="s">
        <v>309</v>
      </c>
      <c r="V17" t="s">
        <v>164</v>
      </c>
      <c r="X17" s="9">
        <v>42552</v>
      </c>
      <c r="Y17" s="9">
        <v>42735</v>
      </c>
      <c r="Z17" t="s">
        <v>326</v>
      </c>
      <c r="AB17" t="s">
        <v>490</v>
      </c>
      <c r="AC17" t="s">
        <v>5</v>
      </c>
      <c r="AL17" s="9">
        <v>42643</v>
      </c>
      <c r="AM17" t="s">
        <v>491</v>
      </c>
      <c r="AN17">
        <v>2016</v>
      </c>
      <c r="AO17" s="9">
        <v>42643</v>
      </c>
      <c r="AP17" t="s">
        <v>492</v>
      </c>
    </row>
    <row r="18" spans="1:41" ht="12.75">
      <c r="A18" t="s">
        <v>146</v>
      </c>
      <c r="B18" t="s">
        <v>4</v>
      </c>
      <c r="C18">
        <v>2016</v>
      </c>
      <c r="D18" t="s">
        <v>147</v>
      </c>
      <c r="E18">
        <v>8547</v>
      </c>
      <c r="F18" t="s">
        <v>149</v>
      </c>
      <c r="G18" t="s">
        <v>151</v>
      </c>
      <c r="H18" t="s">
        <v>166</v>
      </c>
      <c r="I18">
        <v>11</v>
      </c>
      <c r="J18">
        <v>11</v>
      </c>
      <c r="K18" t="s">
        <v>167</v>
      </c>
      <c r="L18" t="s">
        <v>154</v>
      </c>
      <c r="M18">
        <v>8546</v>
      </c>
      <c r="N18" s="9">
        <v>42555</v>
      </c>
      <c r="O18">
        <v>1539.66</v>
      </c>
      <c r="P18">
        <v>1786.01</v>
      </c>
      <c r="S18" t="s">
        <v>308</v>
      </c>
      <c r="U18" t="s">
        <v>311</v>
      </c>
      <c r="V18" t="s">
        <v>166</v>
      </c>
      <c r="X18" s="9">
        <v>42555</v>
      </c>
      <c r="Y18" s="9">
        <v>42558</v>
      </c>
      <c r="Z18" t="s">
        <v>327</v>
      </c>
      <c r="AB18" t="s">
        <v>490</v>
      </c>
      <c r="AC18" t="s">
        <v>5</v>
      </c>
      <c r="AL18" s="9">
        <v>42643</v>
      </c>
      <c r="AM18" t="s">
        <v>491</v>
      </c>
      <c r="AN18">
        <v>2016</v>
      </c>
      <c r="AO18" s="9">
        <v>42643</v>
      </c>
    </row>
    <row r="19" spans="1:42" ht="12.75">
      <c r="A19" t="s">
        <v>146</v>
      </c>
      <c r="B19" t="s">
        <v>1</v>
      </c>
      <c r="C19">
        <v>2016</v>
      </c>
      <c r="D19" t="s">
        <v>147</v>
      </c>
      <c r="E19">
        <v>8548</v>
      </c>
      <c r="F19" t="s">
        <v>149</v>
      </c>
      <c r="G19" t="s">
        <v>151</v>
      </c>
      <c r="H19" t="s">
        <v>168</v>
      </c>
      <c r="I19">
        <v>12</v>
      </c>
      <c r="J19">
        <v>12</v>
      </c>
      <c r="K19" t="s">
        <v>159</v>
      </c>
      <c r="L19" t="s">
        <v>154</v>
      </c>
      <c r="M19">
        <v>8547</v>
      </c>
      <c r="N19" s="9">
        <v>42555</v>
      </c>
      <c r="O19">
        <v>1423.8</v>
      </c>
      <c r="P19">
        <v>1423.8</v>
      </c>
      <c r="S19" t="s">
        <v>308</v>
      </c>
      <c r="U19" t="s">
        <v>311</v>
      </c>
      <c r="V19" t="s">
        <v>168</v>
      </c>
      <c r="X19" s="9">
        <v>42555</v>
      </c>
      <c r="Y19" s="9">
        <v>42576</v>
      </c>
      <c r="Z19" t="s">
        <v>328</v>
      </c>
      <c r="AB19" t="s">
        <v>490</v>
      </c>
      <c r="AC19" t="s">
        <v>5</v>
      </c>
      <c r="AL19" s="9">
        <v>42643</v>
      </c>
      <c r="AM19" t="s">
        <v>491</v>
      </c>
      <c r="AN19">
        <v>2016</v>
      </c>
      <c r="AO19" s="9">
        <v>42643</v>
      </c>
      <c r="AP19" t="s">
        <v>493</v>
      </c>
    </row>
    <row r="20" spans="1:42" ht="12.75">
      <c r="A20" t="s">
        <v>146</v>
      </c>
      <c r="B20" t="s">
        <v>1</v>
      </c>
      <c r="C20">
        <v>2016</v>
      </c>
      <c r="D20" t="s">
        <v>147</v>
      </c>
      <c r="E20">
        <v>8550</v>
      </c>
      <c r="F20" t="s">
        <v>149</v>
      </c>
      <c r="G20" t="s">
        <v>151</v>
      </c>
      <c r="H20" t="s">
        <v>169</v>
      </c>
      <c r="I20">
        <v>13</v>
      </c>
      <c r="J20">
        <v>13</v>
      </c>
      <c r="K20" t="s">
        <v>159</v>
      </c>
      <c r="L20" t="s">
        <v>154</v>
      </c>
      <c r="M20">
        <v>8550</v>
      </c>
      <c r="N20" s="9">
        <v>42555</v>
      </c>
      <c r="O20">
        <v>120000</v>
      </c>
      <c r="P20">
        <v>122505.6</v>
      </c>
      <c r="S20" t="s">
        <v>308</v>
      </c>
      <c r="U20" t="s">
        <v>311</v>
      </c>
      <c r="V20" t="s">
        <v>312</v>
      </c>
      <c r="X20" s="9">
        <v>42555</v>
      </c>
      <c r="Y20" s="9">
        <v>42557</v>
      </c>
      <c r="Z20" t="s">
        <v>329</v>
      </c>
      <c r="AB20" t="s">
        <v>490</v>
      </c>
      <c r="AC20" t="s">
        <v>5</v>
      </c>
      <c r="AL20" s="9">
        <v>42643</v>
      </c>
      <c r="AM20" t="s">
        <v>491</v>
      </c>
      <c r="AN20">
        <v>2016</v>
      </c>
      <c r="AO20" s="9">
        <v>42643</v>
      </c>
      <c r="AP20" t="s">
        <v>494</v>
      </c>
    </row>
    <row r="21" spans="1:41" ht="12.75">
      <c r="A21" t="s">
        <v>146</v>
      </c>
      <c r="B21" t="s">
        <v>4</v>
      </c>
      <c r="C21">
        <v>2016</v>
      </c>
      <c r="D21" t="s">
        <v>147</v>
      </c>
      <c r="E21">
        <v>8551</v>
      </c>
      <c r="F21" t="s">
        <v>149</v>
      </c>
      <c r="G21" t="s">
        <v>150</v>
      </c>
      <c r="H21" t="s">
        <v>170</v>
      </c>
      <c r="I21">
        <v>14</v>
      </c>
      <c r="J21">
        <v>14</v>
      </c>
      <c r="K21" t="s">
        <v>171</v>
      </c>
      <c r="L21" t="s">
        <v>154</v>
      </c>
      <c r="M21">
        <v>8551</v>
      </c>
      <c r="N21" s="9">
        <v>42555</v>
      </c>
      <c r="O21">
        <v>1938.79</v>
      </c>
      <c r="P21">
        <v>2249</v>
      </c>
      <c r="S21" t="s">
        <v>308</v>
      </c>
      <c r="U21" t="s">
        <v>311</v>
      </c>
      <c r="V21" t="s">
        <v>170</v>
      </c>
      <c r="X21" s="9">
        <v>42555</v>
      </c>
      <c r="Y21" s="9">
        <v>42559</v>
      </c>
      <c r="Z21" t="s">
        <v>330</v>
      </c>
      <c r="AB21" t="s">
        <v>489</v>
      </c>
      <c r="AC21" t="s">
        <v>8</v>
      </c>
      <c r="AL21" s="9">
        <v>42643</v>
      </c>
      <c r="AM21" t="s">
        <v>491</v>
      </c>
      <c r="AN21">
        <v>2016</v>
      </c>
      <c r="AO21" s="9">
        <v>42643</v>
      </c>
    </row>
    <row r="22" spans="1:41" ht="12.75">
      <c r="A22" t="s">
        <v>146</v>
      </c>
      <c r="B22" t="s">
        <v>4</v>
      </c>
      <c r="C22">
        <v>2016</v>
      </c>
      <c r="D22" t="s">
        <v>147</v>
      </c>
      <c r="E22">
        <v>8552</v>
      </c>
      <c r="F22" t="s">
        <v>149</v>
      </c>
      <c r="G22" t="s">
        <v>151</v>
      </c>
      <c r="H22" t="s">
        <v>172</v>
      </c>
      <c r="I22">
        <v>15</v>
      </c>
      <c r="J22">
        <v>15</v>
      </c>
      <c r="K22" t="s">
        <v>173</v>
      </c>
      <c r="L22" t="s">
        <v>154</v>
      </c>
      <c r="M22">
        <v>8552</v>
      </c>
      <c r="N22" s="9">
        <v>42555</v>
      </c>
      <c r="O22">
        <v>11217.36</v>
      </c>
      <c r="P22">
        <v>13012.14</v>
      </c>
      <c r="S22" t="s">
        <v>308</v>
      </c>
      <c r="U22" t="s">
        <v>311</v>
      </c>
      <c r="V22" t="s">
        <v>172</v>
      </c>
      <c r="X22" s="9">
        <v>42555</v>
      </c>
      <c r="Y22" s="9">
        <v>42563</v>
      </c>
      <c r="Z22" t="s">
        <v>331</v>
      </c>
      <c r="AB22" t="s">
        <v>490</v>
      </c>
      <c r="AC22" t="s">
        <v>5</v>
      </c>
      <c r="AL22" s="9">
        <v>42643</v>
      </c>
      <c r="AM22" t="s">
        <v>491</v>
      </c>
      <c r="AN22">
        <v>2016</v>
      </c>
      <c r="AO22" s="9">
        <v>42643</v>
      </c>
    </row>
    <row r="23" spans="1:41" ht="12.75">
      <c r="A23" t="s">
        <v>146</v>
      </c>
      <c r="B23" t="s">
        <v>1</v>
      </c>
      <c r="C23">
        <v>2016</v>
      </c>
      <c r="D23" t="s">
        <v>147</v>
      </c>
      <c r="E23">
        <v>8554</v>
      </c>
      <c r="F23" t="s">
        <v>149</v>
      </c>
      <c r="G23" t="s">
        <v>151</v>
      </c>
      <c r="H23" t="s">
        <v>174</v>
      </c>
      <c r="I23">
        <v>16</v>
      </c>
      <c r="J23">
        <v>16</v>
      </c>
      <c r="K23" t="s">
        <v>153</v>
      </c>
      <c r="L23" t="s">
        <v>154</v>
      </c>
      <c r="M23">
        <v>8554</v>
      </c>
      <c r="N23" s="9">
        <v>42555</v>
      </c>
      <c r="O23">
        <v>2280</v>
      </c>
      <c r="P23">
        <v>2644.8</v>
      </c>
      <c r="S23" t="s">
        <v>308</v>
      </c>
      <c r="U23" t="s">
        <v>311</v>
      </c>
      <c r="V23" t="s">
        <v>174</v>
      </c>
      <c r="X23" s="9">
        <v>42555</v>
      </c>
      <c r="Y23" s="9">
        <v>42562</v>
      </c>
      <c r="Z23" t="s">
        <v>332</v>
      </c>
      <c r="AB23" t="s">
        <v>490</v>
      </c>
      <c r="AC23" t="s">
        <v>5</v>
      </c>
      <c r="AL23" s="9">
        <v>42643</v>
      </c>
      <c r="AM23" t="s">
        <v>491</v>
      </c>
      <c r="AN23">
        <v>2016</v>
      </c>
      <c r="AO23" s="9">
        <v>42643</v>
      </c>
    </row>
    <row r="24" spans="1:41" ht="12.75">
      <c r="A24" t="s">
        <v>146</v>
      </c>
      <c r="B24" t="s">
        <v>1</v>
      </c>
      <c r="C24">
        <v>2016</v>
      </c>
      <c r="D24" t="s">
        <v>147</v>
      </c>
      <c r="E24">
        <v>8555</v>
      </c>
      <c r="F24" t="s">
        <v>149</v>
      </c>
      <c r="G24" t="s">
        <v>151</v>
      </c>
      <c r="H24" t="s">
        <v>175</v>
      </c>
      <c r="I24">
        <v>17</v>
      </c>
      <c r="J24">
        <v>17</v>
      </c>
      <c r="K24" t="s">
        <v>159</v>
      </c>
      <c r="L24" t="s">
        <v>154</v>
      </c>
      <c r="M24">
        <v>8555</v>
      </c>
      <c r="N24" s="9">
        <v>42555</v>
      </c>
      <c r="O24">
        <v>7320</v>
      </c>
      <c r="P24">
        <v>8491.2</v>
      </c>
      <c r="S24" t="s">
        <v>308</v>
      </c>
      <c r="U24" t="s">
        <v>311</v>
      </c>
      <c r="V24" t="s">
        <v>175</v>
      </c>
      <c r="X24" s="9">
        <v>42555</v>
      </c>
      <c r="Y24" s="9">
        <v>42735</v>
      </c>
      <c r="Z24" t="s">
        <v>333</v>
      </c>
      <c r="AB24" t="s">
        <v>490</v>
      </c>
      <c r="AC24" t="s">
        <v>5</v>
      </c>
      <c r="AL24" s="9">
        <v>42643</v>
      </c>
      <c r="AM24" t="s">
        <v>491</v>
      </c>
      <c r="AN24">
        <v>2016</v>
      </c>
      <c r="AO24" s="9">
        <v>42643</v>
      </c>
    </row>
    <row r="25" spans="1:41" ht="12.75">
      <c r="A25" t="s">
        <v>146</v>
      </c>
      <c r="B25" t="s">
        <v>1</v>
      </c>
      <c r="C25">
        <v>2016</v>
      </c>
      <c r="D25" t="s">
        <v>147</v>
      </c>
      <c r="E25">
        <v>8556</v>
      </c>
      <c r="F25" t="s">
        <v>149</v>
      </c>
      <c r="G25" t="s">
        <v>151</v>
      </c>
      <c r="H25" t="s">
        <v>176</v>
      </c>
      <c r="I25">
        <v>18</v>
      </c>
      <c r="J25">
        <v>18</v>
      </c>
      <c r="K25" t="s">
        <v>177</v>
      </c>
      <c r="L25" t="s">
        <v>154</v>
      </c>
      <c r="M25">
        <v>8556</v>
      </c>
      <c r="N25" s="9">
        <v>42555</v>
      </c>
      <c r="O25">
        <v>5397.9</v>
      </c>
      <c r="P25">
        <v>6261.56</v>
      </c>
      <c r="S25" t="s">
        <v>308</v>
      </c>
      <c r="U25" t="s">
        <v>311</v>
      </c>
      <c r="V25" t="s">
        <v>176</v>
      </c>
      <c r="X25" s="9">
        <v>42555</v>
      </c>
      <c r="Y25" s="9">
        <v>42566</v>
      </c>
      <c r="Z25" t="s">
        <v>334</v>
      </c>
      <c r="AB25" t="s">
        <v>490</v>
      </c>
      <c r="AC25" t="s">
        <v>5</v>
      </c>
      <c r="AL25" s="9">
        <v>42643</v>
      </c>
      <c r="AM25" t="s">
        <v>491</v>
      </c>
      <c r="AN25">
        <v>2016</v>
      </c>
      <c r="AO25" s="9">
        <v>42643</v>
      </c>
    </row>
    <row r="26" spans="1:41" ht="12.75">
      <c r="A26" t="s">
        <v>146</v>
      </c>
      <c r="B26" t="s">
        <v>4</v>
      </c>
      <c r="C26">
        <v>2016</v>
      </c>
      <c r="D26" t="s">
        <v>147</v>
      </c>
      <c r="E26">
        <v>8557</v>
      </c>
      <c r="F26" t="s">
        <v>149</v>
      </c>
      <c r="G26" t="s">
        <v>151</v>
      </c>
      <c r="H26" t="s">
        <v>178</v>
      </c>
      <c r="I26">
        <v>19</v>
      </c>
      <c r="J26">
        <v>19</v>
      </c>
      <c r="K26" t="s">
        <v>179</v>
      </c>
      <c r="L26" t="s">
        <v>154</v>
      </c>
      <c r="M26">
        <v>8557</v>
      </c>
      <c r="N26" s="9">
        <v>42555</v>
      </c>
      <c r="O26">
        <v>16260</v>
      </c>
      <c r="P26">
        <v>18861.6</v>
      </c>
      <c r="S26" t="s">
        <v>308</v>
      </c>
      <c r="U26" t="s">
        <v>311</v>
      </c>
      <c r="V26" t="s">
        <v>178</v>
      </c>
      <c r="X26" s="9">
        <v>42555</v>
      </c>
      <c r="Y26" s="9">
        <v>42556</v>
      </c>
      <c r="Z26" t="s">
        <v>335</v>
      </c>
      <c r="AB26" t="s">
        <v>490</v>
      </c>
      <c r="AC26" t="s">
        <v>5</v>
      </c>
      <c r="AL26" s="9">
        <v>42643</v>
      </c>
      <c r="AM26" t="s">
        <v>491</v>
      </c>
      <c r="AN26">
        <v>2016</v>
      </c>
      <c r="AO26" s="9">
        <v>42643</v>
      </c>
    </row>
    <row r="27" spans="1:41" ht="12.75">
      <c r="A27" t="s">
        <v>146</v>
      </c>
      <c r="B27" t="s">
        <v>1</v>
      </c>
      <c r="C27">
        <v>2016</v>
      </c>
      <c r="D27" t="s">
        <v>147</v>
      </c>
      <c r="E27">
        <v>8558</v>
      </c>
      <c r="F27" t="s">
        <v>149</v>
      </c>
      <c r="G27" t="s">
        <v>151</v>
      </c>
      <c r="H27" t="s">
        <v>180</v>
      </c>
      <c r="I27">
        <v>20</v>
      </c>
      <c r="J27">
        <v>20</v>
      </c>
      <c r="K27" t="s">
        <v>159</v>
      </c>
      <c r="L27" t="s">
        <v>154</v>
      </c>
      <c r="M27">
        <v>8558</v>
      </c>
      <c r="N27" s="9">
        <v>42556</v>
      </c>
      <c r="O27">
        <v>8971.77</v>
      </c>
      <c r="P27">
        <v>10407.25</v>
      </c>
      <c r="S27" t="s">
        <v>308</v>
      </c>
      <c r="U27" t="s">
        <v>311</v>
      </c>
      <c r="V27" t="s">
        <v>180</v>
      </c>
      <c r="X27" s="9">
        <v>42556</v>
      </c>
      <c r="Y27" s="9">
        <v>42571</v>
      </c>
      <c r="Z27" t="s">
        <v>336</v>
      </c>
      <c r="AB27" t="s">
        <v>490</v>
      </c>
      <c r="AC27" t="s">
        <v>5</v>
      </c>
      <c r="AL27" s="9">
        <v>42643</v>
      </c>
      <c r="AM27" t="s">
        <v>491</v>
      </c>
      <c r="AN27">
        <v>2016</v>
      </c>
      <c r="AO27" s="9">
        <v>42643</v>
      </c>
    </row>
    <row r="28" spans="1:41" ht="12.75">
      <c r="A28" t="s">
        <v>146</v>
      </c>
      <c r="B28" t="s">
        <v>1</v>
      </c>
      <c r="C28">
        <v>2016</v>
      </c>
      <c r="D28" t="s">
        <v>147</v>
      </c>
      <c r="E28">
        <v>8559</v>
      </c>
      <c r="F28" t="s">
        <v>149</v>
      </c>
      <c r="G28" t="s">
        <v>151</v>
      </c>
      <c r="H28" t="s">
        <v>181</v>
      </c>
      <c r="I28">
        <v>21</v>
      </c>
      <c r="J28">
        <v>21</v>
      </c>
      <c r="K28" t="s">
        <v>182</v>
      </c>
      <c r="L28" t="s">
        <v>154</v>
      </c>
      <c r="M28">
        <v>8559</v>
      </c>
      <c r="N28" s="9">
        <v>42556</v>
      </c>
      <c r="O28">
        <v>4951.4</v>
      </c>
      <c r="P28">
        <v>5743.62</v>
      </c>
      <c r="S28" t="s">
        <v>308</v>
      </c>
      <c r="U28" t="s">
        <v>311</v>
      </c>
      <c r="V28" t="s">
        <v>181</v>
      </c>
      <c r="X28" s="9">
        <v>42556</v>
      </c>
      <c r="Y28" s="9">
        <v>42564</v>
      </c>
      <c r="Z28" t="s">
        <v>337</v>
      </c>
      <c r="AB28" t="s">
        <v>490</v>
      </c>
      <c r="AC28" t="s">
        <v>5</v>
      </c>
      <c r="AL28" s="9">
        <v>42643</v>
      </c>
      <c r="AM28" t="s">
        <v>491</v>
      </c>
      <c r="AN28">
        <v>2016</v>
      </c>
      <c r="AO28" s="9">
        <v>42643</v>
      </c>
    </row>
    <row r="29" spans="1:41" ht="12.75">
      <c r="A29" t="s">
        <v>146</v>
      </c>
      <c r="B29" t="s">
        <v>1</v>
      </c>
      <c r="C29">
        <v>2016</v>
      </c>
      <c r="D29" t="s">
        <v>147</v>
      </c>
      <c r="E29">
        <v>8560</v>
      </c>
      <c r="F29" t="s">
        <v>149</v>
      </c>
      <c r="G29" t="s">
        <v>151</v>
      </c>
      <c r="H29" t="s">
        <v>172</v>
      </c>
      <c r="I29">
        <v>22</v>
      </c>
      <c r="J29">
        <v>22</v>
      </c>
      <c r="K29" t="s">
        <v>183</v>
      </c>
      <c r="L29" t="s">
        <v>154</v>
      </c>
      <c r="M29">
        <v>8560</v>
      </c>
      <c r="N29" s="9">
        <v>42556</v>
      </c>
      <c r="O29">
        <v>22396.9</v>
      </c>
      <c r="P29">
        <v>25980.4</v>
      </c>
      <c r="S29" t="s">
        <v>308</v>
      </c>
      <c r="U29" t="s">
        <v>311</v>
      </c>
      <c r="V29" t="s">
        <v>172</v>
      </c>
      <c r="X29" s="9">
        <v>42556</v>
      </c>
      <c r="Y29" s="9">
        <v>42577</v>
      </c>
      <c r="Z29" t="s">
        <v>338</v>
      </c>
      <c r="AB29" t="s">
        <v>490</v>
      </c>
      <c r="AC29" t="s">
        <v>5</v>
      </c>
      <c r="AL29" s="9">
        <v>42643</v>
      </c>
      <c r="AM29" t="s">
        <v>491</v>
      </c>
      <c r="AN29">
        <v>2016</v>
      </c>
      <c r="AO29" s="9">
        <v>42643</v>
      </c>
    </row>
    <row r="30" spans="1:41" ht="12.75">
      <c r="A30" t="s">
        <v>146</v>
      </c>
      <c r="B30" t="s">
        <v>1</v>
      </c>
      <c r="C30">
        <v>2016</v>
      </c>
      <c r="D30" t="s">
        <v>147</v>
      </c>
      <c r="E30">
        <v>8561</v>
      </c>
      <c r="F30" t="s">
        <v>149</v>
      </c>
      <c r="G30" t="s">
        <v>151</v>
      </c>
      <c r="H30" t="s">
        <v>184</v>
      </c>
      <c r="I30">
        <v>23</v>
      </c>
      <c r="J30">
        <v>23</v>
      </c>
      <c r="K30" t="s">
        <v>159</v>
      </c>
      <c r="L30" t="s">
        <v>154</v>
      </c>
      <c r="M30">
        <v>8561</v>
      </c>
      <c r="N30" s="9">
        <v>42556</v>
      </c>
      <c r="O30">
        <v>17891.97</v>
      </c>
      <c r="P30">
        <v>20754.69</v>
      </c>
      <c r="S30" t="s">
        <v>308</v>
      </c>
      <c r="U30" t="s">
        <v>311</v>
      </c>
      <c r="V30" t="s">
        <v>184</v>
      </c>
      <c r="X30" s="9">
        <v>42556</v>
      </c>
      <c r="Y30" s="9">
        <v>42562</v>
      </c>
      <c r="Z30" t="s">
        <v>339</v>
      </c>
      <c r="AB30" t="s">
        <v>490</v>
      </c>
      <c r="AC30" t="s">
        <v>5</v>
      </c>
      <c r="AL30" s="9">
        <v>42643</v>
      </c>
      <c r="AM30" t="s">
        <v>491</v>
      </c>
      <c r="AN30">
        <v>2016</v>
      </c>
      <c r="AO30" s="9">
        <v>42643</v>
      </c>
    </row>
    <row r="31" spans="1:41" ht="12.75">
      <c r="A31" t="s">
        <v>146</v>
      </c>
      <c r="B31" t="s">
        <v>1</v>
      </c>
      <c r="C31">
        <v>2016</v>
      </c>
      <c r="D31" t="s">
        <v>147</v>
      </c>
      <c r="E31">
        <v>8562</v>
      </c>
      <c r="F31" t="s">
        <v>149</v>
      </c>
      <c r="G31" t="s">
        <v>151</v>
      </c>
      <c r="H31" t="s">
        <v>181</v>
      </c>
      <c r="I31">
        <v>24</v>
      </c>
      <c r="J31">
        <v>24</v>
      </c>
      <c r="K31" t="s">
        <v>185</v>
      </c>
      <c r="L31" t="s">
        <v>154</v>
      </c>
      <c r="M31">
        <v>8562</v>
      </c>
      <c r="N31" s="9">
        <v>42556</v>
      </c>
      <c r="O31">
        <v>19314.52</v>
      </c>
      <c r="P31">
        <v>22404.84</v>
      </c>
      <c r="S31" t="s">
        <v>308</v>
      </c>
      <c r="U31" t="s">
        <v>311</v>
      </c>
      <c r="V31" t="s">
        <v>181</v>
      </c>
      <c r="X31" s="9">
        <v>42556</v>
      </c>
      <c r="Y31" s="9">
        <v>42564</v>
      </c>
      <c r="Z31" t="s">
        <v>340</v>
      </c>
      <c r="AB31" t="s">
        <v>490</v>
      </c>
      <c r="AC31" t="s">
        <v>5</v>
      </c>
      <c r="AL31" s="9">
        <v>42643</v>
      </c>
      <c r="AM31" t="s">
        <v>491</v>
      </c>
      <c r="AN31">
        <v>2016</v>
      </c>
      <c r="AO31" s="9">
        <v>42643</v>
      </c>
    </row>
    <row r="32" spans="1:41" ht="12.75">
      <c r="A32" t="s">
        <v>146</v>
      </c>
      <c r="B32" t="s">
        <v>4</v>
      </c>
      <c r="C32">
        <v>2016</v>
      </c>
      <c r="D32" t="s">
        <v>147</v>
      </c>
      <c r="E32">
        <v>8563</v>
      </c>
      <c r="F32" t="s">
        <v>149</v>
      </c>
      <c r="G32" t="s">
        <v>151</v>
      </c>
      <c r="H32" t="s">
        <v>186</v>
      </c>
      <c r="I32">
        <v>25</v>
      </c>
      <c r="J32">
        <v>25</v>
      </c>
      <c r="K32" t="s">
        <v>159</v>
      </c>
      <c r="L32" t="s">
        <v>154</v>
      </c>
      <c r="M32">
        <v>8563</v>
      </c>
      <c r="N32" s="9">
        <v>42556</v>
      </c>
      <c r="O32">
        <v>7381.89</v>
      </c>
      <c r="P32">
        <v>8563</v>
      </c>
      <c r="S32" t="s">
        <v>308</v>
      </c>
      <c r="U32" t="s">
        <v>311</v>
      </c>
      <c r="V32" t="s">
        <v>186</v>
      </c>
      <c r="X32" s="9">
        <v>42556</v>
      </c>
      <c r="Y32" s="9">
        <v>42735</v>
      </c>
      <c r="Z32" t="s">
        <v>341</v>
      </c>
      <c r="AB32" t="s">
        <v>490</v>
      </c>
      <c r="AC32" t="s">
        <v>5</v>
      </c>
      <c r="AL32" s="9">
        <v>42643</v>
      </c>
      <c r="AM32" t="s">
        <v>491</v>
      </c>
      <c r="AN32">
        <v>2016</v>
      </c>
      <c r="AO32" s="9">
        <v>42643</v>
      </c>
    </row>
    <row r="33" spans="1:41" ht="12.75">
      <c r="A33" t="s">
        <v>146</v>
      </c>
      <c r="B33" t="s">
        <v>4</v>
      </c>
      <c r="C33">
        <v>2016</v>
      </c>
      <c r="D33" t="s">
        <v>147</v>
      </c>
      <c r="E33">
        <v>8564</v>
      </c>
      <c r="F33" t="s">
        <v>149</v>
      </c>
      <c r="G33" t="s">
        <v>151</v>
      </c>
      <c r="H33" t="s">
        <v>187</v>
      </c>
      <c r="I33">
        <v>26</v>
      </c>
      <c r="J33">
        <v>26</v>
      </c>
      <c r="K33" t="s">
        <v>159</v>
      </c>
      <c r="L33" t="s">
        <v>154</v>
      </c>
      <c r="M33">
        <v>8564</v>
      </c>
      <c r="N33" s="9">
        <v>42557</v>
      </c>
      <c r="O33">
        <v>4815.52</v>
      </c>
      <c r="P33">
        <v>5586</v>
      </c>
      <c r="S33" t="s">
        <v>308</v>
      </c>
      <c r="U33" t="s">
        <v>311</v>
      </c>
      <c r="V33" t="s">
        <v>187</v>
      </c>
      <c r="X33" s="9">
        <v>42557</v>
      </c>
      <c r="Y33" s="9">
        <v>42735</v>
      </c>
      <c r="Z33" t="s">
        <v>342</v>
      </c>
      <c r="AB33" t="s">
        <v>490</v>
      </c>
      <c r="AC33" t="s">
        <v>5</v>
      </c>
      <c r="AL33" s="9">
        <v>42643</v>
      </c>
      <c r="AM33" t="s">
        <v>491</v>
      </c>
      <c r="AN33">
        <v>2016</v>
      </c>
      <c r="AO33" s="9">
        <v>42643</v>
      </c>
    </row>
    <row r="34" spans="1:42" ht="12.75">
      <c r="A34" t="s">
        <v>146</v>
      </c>
      <c r="B34" t="s">
        <v>1</v>
      </c>
      <c r="C34">
        <v>2016</v>
      </c>
      <c r="D34" t="s">
        <v>147</v>
      </c>
      <c r="E34">
        <v>8566</v>
      </c>
      <c r="F34" t="s">
        <v>149</v>
      </c>
      <c r="G34" t="s">
        <v>151</v>
      </c>
      <c r="H34" t="s">
        <v>168</v>
      </c>
      <c r="I34">
        <v>27</v>
      </c>
      <c r="J34">
        <v>27</v>
      </c>
      <c r="K34" t="s">
        <v>159</v>
      </c>
      <c r="L34" t="s">
        <v>154</v>
      </c>
      <c r="M34">
        <v>8566</v>
      </c>
      <c r="N34" s="9">
        <v>42559</v>
      </c>
      <c r="O34">
        <v>1084.8</v>
      </c>
      <c r="P34">
        <v>1084.8</v>
      </c>
      <c r="S34" t="s">
        <v>308</v>
      </c>
      <c r="U34" t="s">
        <v>311</v>
      </c>
      <c r="V34" t="s">
        <v>168</v>
      </c>
      <c r="X34" s="9">
        <v>42559</v>
      </c>
      <c r="Y34" s="9">
        <v>42563</v>
      </c>
      <c r="Z34" t="s">
        <v>343</v>
      </c>
      <c r="AB34" t="s">
        <v>490</v>
      </c>
      <c r="AC34" t="s">
        <v>5</v>
      </c>
      <c r="AL34" s="9">
        <v>42643</v>
      </c>
      <c r="AM34" t="s">
        <v>491</v>
      </c>
      <c r="AN34">
        <v>2016</v>
      </c>
      <c r="AO34" s="9">
        <v>42643</v>
      </c>
      <c r="AP34" t="s">
        <v>493</v>
      </c>
    </row>
    <row r="35" spans="1:42" ht="12.75">
      <c r="A35" t="s">
        <v>146</v>
      </c>
      <c r="B35" t="s">
        <v>1</v>
      </c>
      <c r="C35">
        <v>2016</v>
      </c>
      <c r="D35" t="s">
        <v>147</v>
      </c>
      <c r="E35">
        <v>8567</v>
      </c>
      <c r="F35" t="s">
        <v>149</v>
      </c>
      <c r="G35" t="s">
        <v>151</v>
      </c>
      <c r="H35" t="s">
        <v>188</v>
      </c>
      <c r="I35">
        <v>28</v>
      </c>
      <c r="J35">
        <v>28</v>
      </c>
      <c r="K35" t="s">
        <v>189</v>
      </c>
      <c r="L35" t="s">
        <v>154</v>
      </c>
      <c r="M35">
        <v>8567</v>
      </c>
      <c r="N35" s="9">
        <v>42559</v>
      </c>
      <c r="O35">
        <v>17820</v>
      </c>
      <c r="P35">
        <v>17964.7</v>
      </c>
      <c r="S35" t="s">
        <v>308</v>
      </c>
      <c r="U35" t="s">
        <v>311</v>
      </c>
      <c r="V35" t="s">
        <v>188</v>
      </c>
      <c r="X35" s="9">
        <v>42559</v>
      </c>
      <c r="Y35" s="9">
        <v>42566</v>
      </c>
      <c r="Z35" t="s">
        <v>344</v>
      </c>
      <c r="AB35" t="s">
        <v>490</v>
      </c>
      <c r="AC35" t="s">
        <v>5</v>
      </c>
      <c r="AL35" s="9">
        <v>42643</v>
      </c>
      <c r="AM35" t="s">
        <v>491</v>
      </c>
      <c r="AN35">
        <v>2016</v>
      </c>
      <c r="AO35" s="9">
        <v>42643</v>
      </c>
      <c r="AP35" t="s">
        <v>494</v>
      </c>
    </row>
    <row r="36" spans="1:41" ht="12.75">
      <c r="A36" t="s">
        <v>146</v>
      </c>
      <c r="B36" t="s">
        <v>4</v>
      </c>
      <c r="C36">
        <v>2016</v>
      </c>
      <c r="D36" t="s">
        <v>147</v>
      </c>
      <c r="E36">
        <v>8569</v>
      </c>
      <c r="F36" t="s">
        <v>149</v>
      </c>
      <c r="G36" t="s">
        <v>151</v>
      </c>
      <c r="H36" t="s">
        <v>190</v>
      </c>
      <c r="I36">
        <v>29</v>
      </c>
      <c r="J36">
        <v>29</v>
      </c>
      <c r="K36" t="s">
        <v>154</v>
      </c>
      <c r="L36" t="s">
        <v>154</v>
      </c>
      <c r="M36">
        <v>8569</v>
      </c>
      <c r="N36" s="9">
        <v>42562</v>
      </c>
      <c r="O36">
        <v>55000</v>
      </c>
      <c r="P36">
        <v>63800</v>
      </c>
      <c r="S36" t="s">
        <v>308</v>
      </c>
      <c r="U36" t="s">
        <v>311</v>
      </c>
      <c r="V36" t="s">
        <v>190</v>
      </c>
      <c r="X36" s="9">
        <v>42562</v>
      </c>
      <c r="Y36" s="9">
        <v>42569</v>
      </c>
      <c r="Z36" t="s">
        <v>345</v>
      </c>
      <c r="AB36" t="s">
        <v>490</v>
      </c>
      <c r="AC36" t="s">
        <v>5</v>
      </c>
      <c r="AL36" s="9">
        <v>42643</v>
      </c>
      <c r="AM36" t="s">
        <v>491</v>
      </c>
      <c r="AN36">
        <v>2016</v>
      </c>
      <c r="AO36" s="9">
        <v>42643</v>
      </c>
    </row>
    <row r="37" spans="1:42" ht="12.75">
      <c r="A37" t="s">
        <v>146</v>
      </c>
      <c r="B37" t="s">
        <v>1</v>
      </c>
      <c r="C37">
        <v>2016</v>
      </c>
      <c r="D37" t="s">
        <v>147</v>
      </c>
      <c r="E37">
        <v>8570</v>
      </c>
      <c r="F37" t="s">
        <v>149</v>
      </c>
      <c r="G37" t="s">
        <v>151</v>
      </c>
      <c r="H37" t="s">
        <v>169</v>
      </c>
      <c r="I37">
        <v>30</v>
      </c>
      <c r="J37">
        <v>30</v>
      </c>
      <c r="K37" t="s">
        <v>159</v>
      </c>
      <c r="L37" t="s">
        <v>154</v>
      </c>
      <c r="M37">
        <v>8570</v>
      </c>
      <c r="N37" s="9">
        <v>42562</v>
      </c>
      <c r="O37">
        <v>30000</v>
      </c>
      <c r="P37">
        <v>30626.4</v>
      </c>
      <c r="S37" t="s">
        <v>308</v>
      </c>
      <c r="U37" t="s">
        <v>311</v>
      </c>
      <c r="V37" t="s">
        <v>312</v>
      </c>
      <c r="X37" s="9">
        <v>42562</v>
      </c>
      <c r="Y37" s="9">
        <v>42565</v>
      </c>
      <c r="Z37" t="s">
        <v>346</v>
      </c>
      <c r="AB37" t="s">
        <v>490</v>
      </c>
      <c r="AC37" t="s">
        <v>5</v>
      </c>
      <c r="AL37" s="9">
        <v>42643</v>
      </c>
      <c r="AM37" t="s">
        <v>491</v>
      </c>
      <c r="AN37">
        <v>2016</v>
      </c>
      <c r="AO37" s="9">
        <v>42643</v>
      </c>
      <c r="AP37" t="s">
        <v>494</v>
      </c>
    </row>
    <row r="38" spans="1:41" ht="12.75">
      <c r="A38" t="s">
        <v>146</v>
      </c>
      <c r="B38" t="s">
        <v>4</v>
      </c>
      <c r="C38">
        <v>2016</v>
      </c>
      <c r="D38" t="s">
        <v>147</v>
      </c>
      <c r="E38">
        <v>8571</v>
      </c>
      <c r="F38" t="s">
        <v>149</v>
      </c>
      <c r="G38" t="s">
        <v>151</v>
      </c>
      <c r="H38" t="s">
        <v>191</v>
      </c>
      <c r="I38">
        <v>31</v>
      </c>
      <c r="J38">
        <v>31</v>
      </c>
      <c r="K38" t="s">
        <v>153</v>
      </c>
      <c r="L38" t="s">
        <v>154</v>
      </c>
      <c r="M38">
        <v>8571</v>
      </c>
      <c r="N38" s="9">
        <v>42562</v>
      </c>
      <c r="O38">
        <v>15440</v>
      </c>
      <c r="P38">
        <v>17910.4</v>
      </c>
      <c r="S38" t="s">
        <v>308</v>
      </c>
      <c r="U38" t="s">
        <v>311</v>
      </c>
      <c r="V38" t="s">
        <v>191</v>
      </c>
      <c r="X38" s="9">
        <v>42562</v>
      </c>
      <c r="Y38" s="9">
        <v>42566</v>
      </c>
      <c r="Z38" t="s">
        <v>347</v>
      </c>
      <c r="AB38" t="s">
        <v>490</v>
      </c>
      <c r="AC38" t="s">
        <v>5</v>
      </c>
      <c r="AL38" s="9">
        <v>42643</v>
      </c>
      <c r="AM38" t="s">
        <v>491</v>
      </c>
      <c r="AN38">
        <v>2016</v>
      </c>
      <c r="AO38" s="9">
        <v>42643</v>
      </c>
    </row>
    <row r="39" spans="1:41" ht="12.75">
      <c r="A39" t="s">
        <v>146</v>
      </c>
      <c r="B39" t="s">
        <v>4</v>
      </c>
      <c r="C39">
        <v>2016</v>
      </c>
      <c r="D39" t="s">
        <v>147</v>
      </c>
      <c r="E39">
        <v>8572</v>
      </c>
      <c r="F39" t="s">
        <v>149</v>
      </c>
      <c r="G39" t="s">
        <v>151</v>
      </c>
      <c r="H39" t="s">
        <v>192</v>
      </c>
      <c r="I39">
        <v>32</v>
      </c>
      <c r="J39">
        <v>32</v>
      </c>
      <c r="K39" t="s">
        <v>159</v>
      </c>
      <c r="L39" t="s">
        <v>154</v>
      </c>
      <c r="M39">
        <v>8572</v>
      </c>
      <c r="N39" s="9">
        <v>42562</v>
      </c>
      <c r="O39">
        <v>1500</v>
      </c>
      <c r="P39">
        <v>1740</v>
      </c>
      <c r="S39" t="s">
        <v>308</v>
      </c>
      <c r="U39" t="s">
        <v>311</v>
      </c>
      <c r="V39" t="s">
        <v>192</v>
      </c>
      <c r="X39" s="9">
        <v>42562</v>
      </c>
      <c r="Y39" s="9">
        <v>42564</v>
      </c>
      <c r="Z39" t="s">
        <v>348</v>
      </c>
      <c r="AB39" t="s">
        <v>490</v>
      </c>
      <c r="AC39" t="s">
        <v>5</v>
      </c>
      <c r="AL39" s="9">
        <v>42643</v>
      </c>
      <c r="AM39" t="s">
        <v>491</v>
      </c>
      <c r="AN39">
        <v>2016</v>
      </c>
      <c r="AO39" s="9">
        <v>42643</v>
      </c>
    </row>
    <row r="40" spans="1:41" ht="12.75">
      <c r="A40" t="s">
        <v>146</v>
      </c>
      <c r="B40" t="s">
        <v>4</v>
      </c>
      <c r="C40">
        <v>2016</v>
      </c>
      <c r="D40" t="s">
        <v>147</v>
      </c>
      <c r="E40">
        <v>8574</v>
      </c>
      <c r="F40" t="s">
        <v>149</v>
      </c>
      <c r="G40" t="s">
        <v>151</v>
      </c>
      <c r="H40" t="s">
        <v>193</v>
      </c>
      <c r="I40">
        <v>33</v>
      </c>
      <c r="J40">
        <v>33</v>
      </c>
      <c r="K40" t="s">
        <v>153</v>
      </c>
      <c r="L40" t="s">
        <v>154</v>
      </c>
      <c r="M40">
        <v>8574</v>
      </c>
      <c r="N40" s="9">
        <v>42566</v>
      </c>
      <c r="O40">
        <v>5724.13</v>
      </c>
      <c r="P40">
        <v>6640</v>
      </c>
      <c r="S40" t="s">
        <v>308</v>
      </c>
      <c r="U40" t="s">
        <v>311</v>
      </c>
      <c r="V40" t="s">
        <v>193</v>
      </c>
      <c r="X40" s="9">
        <v>42566</v>
      </c>
      <c r="Y40" s="9">
        <v>42735</v>
      </c>
      <c r="Z40" t="s">
        <v>349</v>
      </c>
      <c r="AB40" t="s">
        <v>490</v>
      </c>
      <c r="AC40" t="s">
        <v>5</v>
      </c>
      <c r="AL40" s="9">
        <v>42643</v>
      </c>
      <c r="AM40" t="s">
        <v>491</v>
      </c>
      <c r="AN40">
        <v>2016</v>
      </c>
      <c r="AO40" s="9">
        <v>42643</v>
      </c>
    </row>
    <row r="41" spans="1:41" ht="12.75">
      <c r="A41" t="s">
        <v>146</v>
      </c>
      <c r="B41" t="s">
        <v>4</v>
      </c>
      <c r="C41">
        <v>2016</v>
      </c>
      <c r="D41" t="s">
        <v>147</v>
      </c>
      <c r="E41">
        <v>8575</v>
      </c>
      <c r="F41" t="s">
        <v>149</v>
      </c>
      <c r="G41" t="s">
        <v>151</v>
      </c>
      <c r="H41" t="s">
        <v>194</v>
      </c>
      <c r="I41">
        <v>34</v>
      </c>
      <c r="J41">
        <v>34</v>
      </c>
      <c r="K41" t="s">
        <v>153</v>
      </c>
      <c r="L41" t="s">
        <v>154</v>
      </c>
      <c r="M41">
        <v>8575</v>
      </c>
      <c r="N41" s="9">
        <v>42566</v>
      </c>
      <c r="O41">
        <v>1006.89</v>
      </c>
      <c r="P41">
        <v>1168</v>
      </c>
      <c r="S41" t="s">
        <v>308</v>
      </c>
      <c r="U41" t="s">
        <v>311</v>
      </c>
      <c r="V41" t="s">
        <v>194</v>
      </c>
      <c r="X41" s="9">
        <v>42566</v>
      </c>
      <c r="Y41" s="9">
        <v>42735</v>
      </c>
      <c r="Z41" t="s">
        <v>350</v>
      </c>
      <c r="AB41" t="s">
        <v>490</v>
      </c>
      <c r="AC41" t="s">
        <v>5</v>
      </c>
      <c r="AL41" s="9">
        <v>42643</v>
      </c>
      <c r="AM41" t="s">
        <v>491</v>
      </c>
      <c r="AN41">
        <v>2016</v>
      </c>
      <c r="AO41" s="9">
        <v>42643</v>
      </c>
    </row>
    <row r="42" spans="1:41" ht="12.75">
      <c r="A42" t="s">
        <v>146</v>
      </c>
      <c r="B42" t="s">
        <v>4</v>
      </c>
      <c r="C42">
        <v>2016</v>
      </c>
      <c r="D42" t="s">
        <v>147</v>
      </c>
      <c r="E42">
        <v>8577</v>
      </c>
      <c r="F42" t="s">
        <v>149</v>
      </c>
      <c r="G42" t="s">
        <v>151</v>
      </c>
      <c r="H42" t="s">
        <v>195</v>
      </c>
      <c r="I42">
        <v>35</v>
      </c>
      <c r="J42">
        <v>35</v>
      </c>
      <c r="K42" t="s">
        <v>154</v>
      </c>
      <c r="L42" t="s">
        <v>154</v>
      </c>
      <c r="M42">
        <v>8577</v>
      </c>
      <c r="N42" s="9">
        <v>42569</v>
      </c>
      <c r="O42">
        <v>55000</v>
      </c>
      <c r="P42">
        <v>63800</v>
      </c>
      <c r="S42" t="s">
        <v>308</v>
      </c>
      <c r="U42" t="s">
        <v>311</v>
      </c>
      <c r="V42" t="s">
        <v>195</v>
      </c>
      <c r="X42" s="9">
        <v>42569</v>
      </c>
      <c r="Y42" s="9">
        <v>42569</v>
      </c>
      <c r="Z42" t="s">
        <v>351</v>
      </c>
      <c r="AB42" t="s">
        <v>490</v>
      </c>
      <c r="AC42" t="s">
        <v>5</v>
      </c>
      <c r="AL42" s="9">
        <v>42643</v>
      </c>
      <c r="AM42" t="s">
        <v>491</v>
      </c>
      <c r="AN42">
        <v>2016</v>
      </c>
      <c r="AO42" s="9">
        <v>42643</v>
      </c>
    </row>
    <row r="43" spans="1:42" ht="12.75">
      <c r="A43" t="s">
        <v>146</v>
      </c>
      <c r="B43" t="s">
        <v>4</v>
      </c>
      <c r="C43">
        <v>2016</v>
      </c>
      <c r="D43" t="s">
        <v>147</v>
      </c>
      <c r="E43">
        <v>8578</v>
      </c>
      <c r="F43" t="s">
        <v>149</v>
      </c>
      <c r="G43" t="s">
        <v>151</v>
      </c>
      <c r="H43" t="s">
        <v>169</v>
      </c>
      <c r="I43">
        <v>36</v>
      </c>
      <c r="J43">
        <v>36</v>
      </c>
      <c r="K43" t="s">
        <v>159</v>
      </c>
      <c r="L43" t="s">
        <v>154</v>
      </c>
      <c r="M43">
        <v>8578</v>
      </c>
      <c r="N43" s="9">
        <v>42573</v>
      </c>
      <c r="O43">
        <v>80000</v>
      </c>
      <c r="P43">
        <v>81670</v>
      </c>
      <c r="S43" t="s">
        <v>308</v>
      </c>
      <c r="U43" t="s">
        <v>311</v>
      </c>
      <c r="V43" t="s">
        <v>312</v>
      </c>
      <c r="X43" s="9">
        <v>42573</v>
      </c>
      <c r="Y43" s="9">
        <v>42574</v>
      </c>
      <c r="Z43" t="s">
        <v>352</v>
      </c>
      <c r="AB43" t="s">
        <v>490</v>
      </c>
      <c r="AC43" t="s">
        <v>5</v>
      </c>
      <c r="AL43" s="9">
        <v>42643</v>
      </c>
      <c r="AM43" t="s">
        <v>491</v>
      </c>
      <c r="AN43">
        <v>2016</v>
      </c>
      <c r="AO43" s="9">
        <v>42643</v>
      </c>
      <c r="AP43" t="s">
        <v>494</v>
      </c>
    </row>
    <row r="44" spans="1:42" ht="12.75">
      <c r="A44" t="s">
        <v>146</v>
      </c>
      <c r="B44" t="s">
        <v>3</v>
      </c>
      <c r="C44">
        <v>2016</v>
      </c>
      <c r="D44" t="s">
        <v>147</v>
      </c>
      <c r="E44">
        <v>8580</v>
      </c>
      <c r="F44" t="s">
        <v>149</v>
      </c>
      <c r="G44" t="s">
        <v>151</v>
      </c>
      <c r="H44" t="s">
        <v>196</v>
      </c>
      <c r="I44">
        <v>37</v>
      </c>
      <c r="J44">
        <v>37</v>
      </c>
      <c r="K44" t="s">
        <v>197</v>
      </c>
      <c r="L44" t="s">
        <v>154</v>
      </c>
      <c r="M44">
        <v>8580</v>
      </c>
      <c r="N44" s="9">
        <v>42573</v>
      </c>
      <c r="O44">
        <v>5783.56</v>
      </c>
      <c r="P44">
        <v>6130.57</v>
      </c>
      <c r="S44" t="s">
        <v>308</v>
      </c>
      <c r="U44" t="s">
        <v>309</v>
      </c>
      <c r="V44" t="s">
        <v>196</v>
      </c>
      <c r="X44" s="9">
        <v>42573</v>
      </c>
      <c r="Y44" s="9">
        <v>42735</v>
      </c>
      <c r="Z44" t="s">
        <v>353</v>
      </c>
      <c r="AB44" t="s">
        <v>490</v>
      </c>
      <c r="AC44" t="s">
        <v>5</v>
      </c>
      <c r="AL44" s="9">
        <v>42643</v>
      </c>
      <c r="AM44" t="s">
        <v>491</v>
      </c>
      <c r="AN44">
        <v>2016</v>
      </c>
      <c r="AO44" s="9">
        <v>42643</v>
      </c>
      <c r="AP44" t="s">
        <v>492</v>
      </c>
    </row>
    <row r="45" spans="1:42" ht="12.75">
      <c r="A45" t="s">
        <v>146</v>
      </c>
      <c r="B45" t="s">
        <v>3</v>
      </c>
      <c r="C45">
        <v>2016</v>
      </c>
      <c r="D45" t="s">
        <v>147</v>
      </c>
      <c r="E45">
        <v>8581</v>
      </c>
      <c r="F45" t="s">
        <v>149</v>
      </c>
      <c r="G45" t="s">
        <v>151</v>
      </c>
      <c r="H45" t="s">
        <v>198</v>
      </c>
      <c r="I45">
        <v>38</v>
      </c>
      <c r="J45">
        <v>38</v>
      </c>
      <c r="K45" t="s">
        <v>199</v>
      </c>
      <c r="L45" t="s">
        <v>154</v>
      </c>
      <c r="M45">
        <v>8581</v>
      </c>
      <c r="N45" s="9">
        <v>42573</v>
      </c>
      <c r="O45">
        <v>5532.33</v>
      </c>
      <c r="P45">
        <v>5864.27</v>
      </c>
      <c r="S45" t="s">
        <v>308</v>
      </c>
      <c r="U45" t="s">
        <v>309</v>
      </c>
      <c r="V45" t="s">
        <v>198</v>
      </c>
      <c r="X45" s="9">
        <v>42573</v>
      </c>
      <c r="Y45" s="9">
        <v>42735</v>
      </c>
      <c r="Z45" t="s">
        <v>354</v>
      </c>
      <c r="AB45" t="s">
        <v>490</v>
      </c>
      <c r="AC45" t="s">
        <v>5</v>
      </c>
      <c r="AL45" s="9">
        <v>42643</v>
      </c>
      <c r="AM45" t="s">
        <v>491</v>
      </c>
      <c r="AN45">
        <v>2016</v>
      </c>
      <c r="AO45" s="9">
        <v>42643</v>
      </c>
      <c r="AP45" t="s">
        <v>492</v>
      </c>
    </row>
    <row r="46" spans="1:42" ht="12.75">
      <c r="A46" t="s">
        <v>146</v>
      </c>
      <c r="B46" t="s">
        <v>3</v>
      </c>
      <c r="C46">
        <v>2016</v>
      </c>
      <c r="D46" t="s">
        <v>147</v>
      </c>
      <c r="E46">
        <v>8582</v>
      </c>
      <c r="F46" t="s">
        <v>149</v>
      </c>
      <c r="G46" t="s">
        <v>151</v>
      </c>
      <c r="H46" t="s">
        <v>200</v>
      </c>
      <c r="I46">
        <v>39</v>
      </c>
      <c r="J46">
        <v>39</v>
      </c>
      <c r="K46" t="s">
        <v>201</v>
      </c>
      <c r="L46" t="s">
        <v>154</v>
      </c>
      <c r="M46">
        <v>8582</v>
      </c>
      <c r="N46" s="9">
        <v>42573</v>
      </c>
      <c r="O46">
        <v>3835</v>
      </c>
      <c r="P46">
        <v>4065.1</v>
      </c>
      <c r="S46" t="s">
        <v>308</v>
      </c>
      <c r="U46" t="s">
        <v>309</v>
      </c>
      <c r="V46" t="s">
        <v>200</v>
      </c>
      <c r="X46" s="9">
        <v>42573</v>
      </c>
      <c r="Y46" s="9">
        <v>42735</v>
      </c>
      <c r="Z46" t="s">
        <v>355</v>
      </c>
      <c r="AB46" t="s">
        <v>490</v>
      </c>
      <c r="AC46" t="s">
        <v>5</v>
      </c>
      <c r="AL46" s="9">
        <v>42643</v>
      </c>
      <c r="AM46" t="s">
        <v>491</v>
      </c>
      <c r="AN46">
        <v>2016</v>
      </c>
      <c r="AO46" s="9">
        <v>42643</v>
      </c>
      <c r="AP46" t="s">
        <v>492</v>
      </c>
    </row>
    <row r="47" spans="1:42" ht="12.75">
      <c r="A47" t="s">
        <v>146</v>
      </c>
      <c r="B47" t="s">
        <v>3</v>
      </c>
      <c r="C47">
        <v>2016</v>
      </c>
      <c r="D47" t="s">
        <v>147</v>
      </c>
      <c r="E47">
        <v>8583</v>
      </c>
      <c r="F47" t="s">
        <v>149</v>
      </c>
      <c r="G47" t="s">
        <v>151</v>
      </c>
      <c r="H47" t="s">
        <v>202</v>
      </c>
      <c r="I47">
        <v>40</v>
      </c>
      <c r="J47">
        <v>40</v>
      </c>
      <c r="K47" t="s">
        <v>203</v>
      </c>
      <c r="L47" t="s">
        <v>154</v>
      </c>
      <c r="M47">
        <v>8583</v>
      </c>
      <c r="N47" s="9">
        <v>42573</v>
      </c>
      <c r="O47">
        <v>5855.98</v>
      </c>
      <c r="P47">
        <v>6207.34</v>
      </c>
      <c r="S47" t="s">
        <v>308</v>
      </c>
      <c r="U47" t="s">
        <v>309</v>
      </c>
      <c r="V47" t="s">
        <v>202</v>
      </c>
      <c r="X47" s="9">
        <v>42573</v>
      </c>
      <c r="Y47" s="9">
        <v>42735</v>
      </c>
      <c r="Z47" t="s">
        <v>356</v>
      </c>
      <c r="AB47" t="s">
        <v>490</v>
      </c>
      <c r="AC47" t="s">
        <v>5</v>
      </c>
      <c r="AL47" s="9">
        <v>42643</v>
      </c>
      <c r="AM47" t="s">
        <v>491</v>
      </c>
      <c r="AN47">
        <v>2016</v>
      </c>
      <c r="AO47" s="9">
        <v>42643</v>
      </c>
      <c r="AP47" t="s">
        <v>492</v>
      </c>
    </row>
    <row r="48" spans="1:42" ht="12.75">
      <c r="A48" t="s">
        <v>146</v>
      </c>
      <c r="B48" t="s">
        <v>3</v>
      </c>
      <c r="C48">
        <v>2016</v>
      </c>
      <c r="D48" t="s">
        <v>147</v>
      </c>
      <c r="E48">
        <v>8584</v>
      </c>
      <c r="F48" t="s">
        <v>149</v>
      </c>
      <c r="G48" t="s">
        <v>151</v>
      </c>
      <c r="H48" t="s">
        <v>204</v>
      </c>
      <c r="I48">
        <v>41</v>
      </c>
      <c r="J48">
        <v>41</v>
      </c>
      <c r="K48" t="s">
        <v>205</v>
      </c>
      <c r="L48" t="s">
        <v>154</v>
      </c>
      <c r="M48">
        <v>8584</v>
      </c>
      <c r="N48" s="9">
        <v>42573</v>
      </c>
      <c r="O48">
        <v>7038.92</v>
      </c>
      <c r="P48">
        <v>7461.26</v>
      </c>
      <c r="S48" t="s">
        <v>308</v>
      </c>
      <c r="U48" t="s">
        <v>309</v>
      </c>
      <c r="V48" t="s">
        <v>204</v>
      </c>
      <c r="X48" s="9">
        <v>42573</v>
      </c>
      <c r="Y48" s="9">
        <v>42735</v>
      </c>
      <c r="Z48" t="s">
        <v>357</v>
      </c>
      <c r="AB48" t="s">
        <v>490</v>
      </c>
      <c r="AC48" t="s">
        <v>5</v>
      </c>
      <c r="AL48" s="9">
        <v>42643</v>
      </c>
      <c r="AM48" t="s">
        <v>491</v>
      </c>
      <c r="AN48">
        <v>2016</v>
      </c>
      <c r="AO48" s="9">
        <v>42643</v>
      </c>
      <c r="AP48" t="s">
        <v>492</v>
      </c>
    </row>
    <row r="49" spans="1:42" ht="12.75">
      <c r="A49" t="s">
        <v>146</v>
      </c>
      <c r="B49" t="s">
        <v>3</v>
      </c>
      <c r="C49">
        <v>2016</v>
      </c>
      <c r="D49" t="s">
        <v>147</v>
      </c>
      <c r="E49">
        <v>8585</v>
      </c>
      <c r="F49" t="s">
        <v>149</v>
      </c>
      <c r="G49" t="s">
        <v>151</v>
      </c>
      <c r="H49" t="s">
        <v>206</v>
      </c>
      <c r="I49">
        <v>42</v>
      </c>
      <c r="J49">
        <v>42</v>
      </c>
      <c r="K49" t="s">
        <v>207</v>
      </c>
      <c r="L49" t="s">
        <v>154</v>
      </c>
      <c r="M49">
        <v>8585</v>
      </c>
      <c r="N49" s="9">
        <v>42573</v>
      </c>
      <c r="O49">
        <v>4861.49</v>
      </c>
      <c r="P49">
        <v>5153.18</v>
      </c>
      <c r="S49" t="s">
        <v>308</v>
      </c>
      <c r="U49" t="s">
        <v>309</v>
      </c>
      <c r="V49" t="s">
        <v>206</v>
      </c>
      <c r="X49" s="9">
        <v>42573</v>
      </c>
      <c r="Y49" s="9">
        <v>42735</v>
      </c>
      <c r="Z49" t="s">
        <v>358</v>
      </c>
      <c r="AB49" t="s">
        <v>490</v>
      </c>
      <c r="AC49" t="s">
        <v>5</v>
      </c>
      <c r="AL49" s="9">
        <v>42643</v>
      </c>
      <c r="AM49" t="s">
        <v>491</v>
      </c>
      <c r="AN49">
        <v>2016</v>
      </c>
      <c r="AO49" s="9">
        <v>42643</v>
      </c>
      <c r="AP49" t="s">
        <v>492</v>
      </c>
    </row>
    <row r="50" spans="1:42" ht="12.75">
      <c r="A50" t="s">
        <v>146</v>
      </c>
      <c r="B50" t="s">
        <v>3</v>
      </c>
      <c r="C50">
        <v>2016</v>
      </c>
      <c r="D50" t="s">
        <v>147</v>
      </c>
      <c r="E50">
        <v>8586</v>
      </c>
      <c r="F50" t="s">
        <v>149</v>
      </c>
      <c r="G50" t="s">
        <v>151</v>
      </c>
      <c r="H50" t="s">
        <v>208</v>
      </c>
      <c r="I50">
        <v>43</v>
      </c>
      <c r="J50">
        <v>43</v>
      </c>
      <c r="K50" t="s">
        <v>209</v>
      </c>
      <c r="L50" t="s">
        <v>154</v>
      </c>
      <c r="M50">
        <v>8586</v>
      </c>
      <c r="N50" s="9">
        <v>42573</v>
      </c>
      <c r="O50">
        <v>6386.32</v>
      </c>
      <c r="P50">
        <v>6769.5</v>
      </c>
      <c r="S50" t="s">
        <v>308</v>
      </c>
      <c r="U50" t="s">
        <v>309</v>
      </c>
      <c r="V50" t="s">
        <v>208</v>
      </c>
      <c r="X50" s="9">
        <v>42573</v>
      </c>
      <c r="Y50" s="9">
        <v>42735</v>
      </c>
      <c r="Z50" t="s">
        <v>359</v>
      </c>
      <c r="AB50" t="s">
        <v>490</v>
      </c>
      <c r="AC50" t="s">
        <v>5</v>
      </c>
      <c r="AL50" s="9">
        <v>42643</v>
      </c>
      <c r="AM50" t="s">
        <v>491</v>
      </c>
      <c r="AN50">
        <v>2016</v>
      </c>
      <c r="AO50" s="9">
        <v>42643</v>
      </c>
      <c r="AP50" t="s">
        <v>492</v>
      </c>
    </row>
    <row r="51" spans="1:42" ht="12.75">
      <c r="A51" t="s">
        <v>146</v>
      </c>
      <c r="B51" t="s">
        <v>3</v>
      </c>
      <c r="C51">
        <v>2016</v>
      </c>
      <c r="D51" t="s">
        <v>147</v>
      </c>
      <c r="E51">
        <v>8587</v>
      </c>
      <c r="F51" t="s">
        <v>149</v>
      </c>
      <c r="G51" t="s">
        <v>151</v>
      </c>
      <c r="H51" t="s">
        <v>210</v>
      </c>
      <c r="I51">
        <v>44</v>
      </c>
      <c r="J51">
        <v>44</v>
      </c>
      <c r="K51" t="s">
        <v>211</v>
      </c>
      <c r="L51" t="s">
        <v>154</v>
      </c>
      <c r="M51">
        <v>8587</v>
      </c>
      <c r="N51" s="9">
        <v>42573</v>
      </c>
      <c r="O51">
        <v>4871.87</v>
      </c>
      <c r="P51">
        <v>5164.18</v>
      </c>
      <c r="S51" t="s">
        <v>308</v>
      </c>
      <c r="U51" t="s">
        <v>309</v>
      </c>
      <c r="V51" t="s">
        <v>210</v>
      </c>
      <c r="X51" s="9">
        <v>42573</v>
      </c>
      <c r="Y51" s="9">
        <v>42735</v>
      </c>
      <c r="Z51" t="s">
        <v>360</v>
      </c>
      <c r="AB51" t="s">
        <v>490</v>
      </c>
      <c r="AC51" t="s">
        <v>5</v>
      </c>
      <c r="AL51" s="9">
        <v>42643</v>
      </c>
      <c r="AM51" t="s">
        <v>491</v>
      </c>
      <c r="AN51">
        <v>2016</v>
      </c>
      <c r="AO51" s="9">
        <v>42643</v>
      </c>
      <c r="AP51" t="s">
        <v>492</v>
      </c>
    </row>
    <row r="52" spans="1:42" ht="12.75">
      <c r="A52" t="s">
        <v>146</v>
      </c>
      <c r="B52" t="s">
        <v>3</v>
      </c>
      <c r="C52">
        <v>2016</v>
      </c>
      <c r="D52" t="s">
        <v>147</v>
      </c>
      <c r="E52">
        <v>8588</v>
      </c>
      <c r="F52" t="s">
        <v>149</v>
      </c>
      <c r="G52" t="s">
        <v>151</v>
      </c>
      <c r="H52" t="s">
        <v>212</v>
      </c>
      <c r="I52">
        <v>45</v>
      </c>
      <c r="J52">
        <v>45</v>
      </c>
      <c r="K52" t="s">
        <v>213</v>
      </c>
      <c r="L52" t="s">
        <v>154</v>
      </c>
      <c r="M52">
        <v>8588</v>
      </c>
      <c r="N52" s="9">
        <v>42573</v>
      </c>
      <c r="O52">
        <v>3660.48</v>
      </c>
      <c r="P52">
        <v>3880.11</v>
      </c>
      <c r="S52" t="s">
        <v>308</v>
      </c>
      <c r="U52" t="s">
        <v>309</v>
      </c>
      <c r="V52" t="s">
        <v>313</v>
      </c>
      <c r="X52" s="9">
        <v>42573</v>
      </c>
      <c r="Y52" s="9">
        <v>42735</v>
      </c>
      <c r="Z52" t="s">
        <v>361</v>
      </c>
      <c r="AB52" t="s">
        <v>490</v>
      </c>
      <c r="AC52" t="s">
        <v>5</v>
      </c>
      <c r="AL52" s="9">
        <v>42643</v>
      </c>
      <c r="AM52" t="s">
        <v>491</v>
      </c>
      <c r="AN52">
        <v>2016</v>
      </c>
      <c r="AO52" s="9">
        <v>42643</v>
      </c>
      <c r="AP52" t="s">
        <v>492</v>
      </c>
    </row>
    <row r="53" spans="1:42" ht="12.75">
      <c r="A53" t="s">
        <v>146</v>
      </c>
      <c r="B53" t="s">
        <v>3</v>
      </c>
      <c r="C53">
        <v>2016</v>
      </c>
      <c r="D53" t="s">
        <v>147</v>
      </c>
      <c r="E53">
        <v>8589</v>
      </c>
      <c r="F53" t="s">
        <v>149</v>
      </c>
      <c r="G53" t="s">
        <v>151</v>
      </c>
      <c r="H53" t="s">
        <v>214</v>
      </c>
      <c r="I53">
        <v>46</v>
      </c>
      <c r="J53">
        <v>46</v>
      </c>
      <c r="K53" t="s">
        <v>167</v>
      </c>
      <c r="L53" t="s">
        <v>154</v>
      </c>
      <c r="M53">
        <v>8589</v>
      </c>
      <c r="N53" s="9">
        <v>42573</v>
      </c>
      <c r="O53">
        <v>4000</v>
      </c>
      <c r="P53">
        <v>4000</v>
      </c>
      <c r="S53" t="s">
        <v>308</v>
      </c>
      <c r="U53" t="s">
        <v>311</v>
      </c>
      <c r="V53" t="s">
        <v>214</v>
      </c>
      <c r="X53" s="9">
        <v>42573</v>
      </c>
      <c r="Y53" s="9">
        <v>42735</v>
      </c>
      <c r="Z53" t="s">
        <v>362</v>
      </c>
      <c r="AB53" t="s">
        <v>490</v>
      </c>
      <c r="AC53" t="s">
        <v>5</v>
      </c>
      <c r="AL53" s="9">
        <v>42643</v>
      </c>
      <c r="AM53" t="s">
        <v>491</v>
      </c>
      <c r="AN53">
        <v>2016</v>
      </c>
      <c r="AO53" s="9">
        <v>42643</v>
      </c>
      <c r="AP53" t="s">
        <v>493</v>
      </c>
    </row>
    <row r="54" spans="1:41" ht="12.75">
      <c r="A54" t="s">
        <v>146</v>
      </c>
      <c r="B54" t="s">
        <v>1</v>
      </c>
      <c r="C54">
        <v>2016</v>
      </c>
      <c r="D54" t="s">
        <v>147</v>
      </c>
      <c r="E54">
        <v>8590</v>
      </c>
      <c r="F54" t="s">
        <v>148</v>
      </c>
      <c r="G54" t="s">
        <v>150</v>
      </c>
      <c r="H54" t="s">
        <v>215</v>
      </c>
      <c r="I54">
        <v>47</v>
      </c>
      <c r="J54">
        <v>47</v>
      </c>
      <c r="K54" t="s">
        <v>153</v>
      </c>
      <c r="L54" t="s">
        <v>154</v>
      </c>
      <c r="M54">
        <v>8590</v>
      </c>
      <c r="N54" s="9">
        <v>42573</v>
      </c>
      <c r="O54">
        <v>65000</v>
      </c>
      <c r="P54">
        <v>75400</v>
      </c>
      <c r="S54" t="s">
        <v>308</v>
      </c>
      <c r="U54" t="s">
        <v>309</v>
      </c>
      <c r="V54" t="s">
        <v>215</v>
      </c>
      <c r="X54" s="9">
        <v>42573</v>
      </c>
      <c r="Y54" s="9">
        <v>42578</v>
      </c>
      <c r="Z54" t="s">
        <v>363</v>
      </c>
      <c r="AB54" t="s">
        <v>489</v>
      </c>
      <c r="AC54" t="s">
        <v>9</v>
      </c>
      <c r="AL54" s="9">
        <v>42643</v>
      </c>
      <c r="AM54" t="s">
        <v>491</v>
      </c>
      <c r="AN54">
        <v>2016</v>
      </c>
      <c r="AO54" s="9">
        <v>42643</v>
      </c>
    </row>
    <row r="55" spans="1:41" ht="12.75">
      <c r="A55" t="s">
        <v>146</v>
      </c>
      <c r="B55" t="s">
        <v>1</v>
      </c>
      <c r="C55">
        <v>2016</v>
      </c>
      <c r="D55" t="s">
        <v>147</v>
      </c>
      <c r="E55">
        <v>8591</v>
      </c>
      <c r="F55" t="s">
        <v>149</v>
      </c>
      <c r="G55" t="s">
        <v>151</v>
      </c>
      <c r="H55" t="s">
        <v>216</v>
      </c>
      <c r="I55">
        <v>48</v>
      </c>
      <c r="J55">
        <v>48</v>
      </c>
      <c r="K55" t="s">
        <v>217</v>
      </c>
      <c r="L55" t="s">
        <v>154</v>
      </c>
      <c r="M55">
        <v>8591</v>
      </c>
      <c r="N55" s="9">
        <v>42573</v>
      </c>
      <c r="O55">
        <v>1034.52</v>
      </c>
      <c r="P55">
        <v>1200</v>
      </c>
      <c r="S55" t="s">
        <v>308</v>
      </c>
      <c r="U55" t="s">
        <v>311</v>
      </c>
      <c r="V55" t="s">
        <v>216</v>
      </c>
      <c r="X55" s="9">
        <v>42573</v>
      </c>
      <c r="Y55" s="9">
        <v>42573</v>
      </c>
      <c r="Z55" t="s">
        <v>364</v>
      </c>
      <c r="AB55" t="s">
        <v>490</v>
      </c>
      <c r="AC55" t="s">
        <v>5</v>
      </c>
      <c r="AL55" s="9">
        <v>42643</v>
      </c>
      <c r="AM55" t="s">
        <v>491</v>
      </c>
      <c r="AN55">
        <v>2016</v>
      </c>
      <c r="AO55" s="9">
        <v>42643</v>
      </c>
    </row>
    <row r="56" spans="1:41" ht="12.75">
      <c r="A56" t="s">
        <v>146</v>
      </c>
      <c r="B56" t="s">
        <v>1</v>
      </c>
      <c r="C56">
        <v>2016</v>
      </c>
      <c r="D56" t="s">
        <v>147</v>
      </c>
      <c r="E56">
        <v>8592</v>
      </c>
      <c r="F56" t="s">
        <v>148</v>
      </c>
      <c r="G56" t="s">
        <v>150</v>
      </c>
      <c r="H56" t="s">
        <v>218</v>
      </c>
      <c r="I56">
        <v>49</v>
      </c>
      <c r="J56">
        <v>49</v>
      </c>
      <c r="K56" t="s">
        <v>219</v>
      </c>
      <c r="L56" t="s">
        <v>154</v>
      </c>
      <c r="M56">
        <v>8592</v>
      </c>
      <c r="N56" s="9">
        <v>42573</v>
      </c>
      <c r="O56">
        <v>57800</v>
      </c>
      <c r="P56">
        <v>67048</v>
      </c>
      <c r="S56" t="s">
        <v>308</v>
      </c>
      <c r="U56" t="s">
        <v>309</v>
      </c>
      <c r="V56" t="s">
        <v>218</v>
      </c>
      <c r="X56" s="9">
        <v>42573</v>
      </c>
      <c r="Y56" s="9">
        <v>42578</v>
      </c>
      <c r="Z56" t="s">
        <v>365</v>
      </c>
      <c r="AB56" t="s">
        <v>489</v>
      </c>
      <c r="AC56" t="s">
        <v>8</v>
      </c>
      <c r="AL56" s="9">
        <v>42643</v>
      </c>
      <c r="AM56" t="s">
        <v>491</v>
      </c>
      <c r="AN56">
        <v>2016</v>
      </c>
      <c r="AO56" s="9">
        <v>42643</v>
      </c>
    </row>
    <row r="57" spans="1:41" ht="12.75">
      <c r="A57" t="s">
        <v>146</v>
      </c>
      <c r="B57" t="s">
        <v>1</v>
      </c>
      <c r="C57">
        <v>2016</v>
      </c>
      <c r="D57" t="s">
        <v>147</v>
      </c>
      <c r="E57">
        <v>8593</v>
      </c>
      <c r="F57" t="s">
        <v>148</v>
      </c>
      <c r="G57" t="s">
        <v>150</v>
      </c>
      <c r="H57" t="s">
        <v>220</v>
      </c>
      <c r="I57">
        <v>50</v>
      </c>
      <c r="J57">
        <v>50</v>
      </c>
      <c r="K57" t="s">
        <v>153</v>
      </c>
      <c r="L57" t="s">
        <v>154</v>
      </c>
      <c r="M57">
        <v>8593</v>
      </c>
      <c r="N57" s="9">
        <v>42573</v>
      </c>
      <c r="O57">
        <v>57900</v>
      </c>
      <c r="P57">
        <v>67164</v>
      </c>
      <c r="S57" t="s">
        <v>308</v>
      </c>
      <c r="U57" t="s">
        <v>309</v>
      </c>
      <c r="V57" t="s">
        <v>220</v>
      </c>
      <c r="X57" s="9">
        <v>42573</v>
      </c>
      <c r="Y57" s="9">
        <v>42578</v>
      </c>
      <c r="Z57" t="s">
        <v>366</v>
      </c>
      <c r="AB57" t="s">
        <v>489</v>
      </c>
      <c r="AC57" t="s">
        <v>8</v>
      </c>
      <c r="AL57" s="9">
        <v>42643</v>
      </c>
      <c r="AM57" t="s">
        <v>491</v>
      </c>
      <c r="AN57">
        <v>2016</v>
      </c>
      <c r="AO57" s="9">
        <v>42643</v>
      </c>
    </row>
    <row r="58" spans="1:41" ht="12.75">
      <c r="A58" t="s">
        <v>146</v>
      </c>
      <c r="B58" t="s">
        <v>4</v>
      </c>
      <c r="C58">
        <v>2016</v>
      </c>
      <c r="D58" t="s">
        <v>147</v>
      </c>
      <c r="E58">
        <v>8595</v>
      </c>
      <c r="F58" t="s">
        <v>149</v>
      </c>
      <c r="G58" t="s">
        <v>151</v>
      </c>
      <c r="H58" t="s">
        <v>221</v>
      </c>
      <c r="I58">
        <v>51</v>
      </c>
      <c r="J58">
        <v>51</v>
      </c>
      <c r="K58" t="s">
        <v>153</v>
      </c>
      <c r="L58" t="s">
        <v>154</v>
      </c>
      <c r="M58">
        <v>8595</v>
      </c>
      <c r="N58" s="9">
        <v>42573</v>
      </c>
      <c r="O58">
        <v>637.93</v>
      </c>
      <c r="P58">
        <v>740</v>
      </c>
      <c r="S58" t="s">
        <v>308</v>
      </c>
      <c r="U58" t="s">
        <v>311</v>
      </c>
      <c r="V58" t="s">
        <v>221</v>
      </c>
      <c r="X58" s="9">
        <v>42573</v>
      </c>
      <c r="Y58" s="9">
        <v>42570</v>
      </c>
      <c r="Z58" t="s">
        <v>367</v>
      </c>
      <c r="AB58" t="s">
        <v>490</v>
      </c>
      <c r="AC58" t="s">
        <v>5</v>
      </c>
      <c r="AL58" s="9">
        <v>42643</v>
      </c>
      <c r="AM58" t="s">
        <v>491</v>
      </c>
      <c r="AN58">
        <v>2016</v>
      </c>
      <c r="AO58" s="9">
        <v>42643</v>
      </c>
    </row>
    <row r="59" spans="1:41" ht="12.75">
      <c r="A59" t="s">
        <v>146</v>
      </c>
      <c r="B59" t="s">
        <v>4</v>
      </c>
      <c r="C59">
        <v>2016</v>
      </c>
      <c r="D59" t="s">
        <v>147</v>
      </c>
      <c r="E59">
        <v>8597</v>
      </c>
      <c r="F59" t="s">
        <v>149</v>
      </c>
      <c r="G59" t="s">
        <v>151</v>
      </c>
      <c r="H59" t="s">
        <v>222</v>
      </c>
      <c r="I59">
        <v>52</v>
      </c>
      <c r="J59">
        <v>52</v>
      </c>
      <c r="K59" t="s">
        <v>223</v>
      </c>
      <c r="L59" t="s">
        <v>154</v>
      </c>
      <c r="M59">
        <v>8597</v>
      </c>
      <c r="N59" s="9">
        <v>42573</v>
      </c>
      <c r="O59">
        <v>25489.66</v>
      </c>
      <c r="P59">
        <v>29568.01</v>
      </c>
      <c r="S59" t="s">
        <v>308</v>
      </c>
      <c r="U59" t="s">
        <v>309</v>
      </c>
      <c r="V59" t="s">
        <v>222</v>
      </c>
      <c r="X59" s="9">
        <v>42573</v>
      </c>
      <c r="Y59" s="9">
        <v>42576</v>
      </c>
      <c r="Z59" t="s">
        <v>368</v>
      </c>
      <c r="AB59" t="s">
        <v>490</v>
      </c>
      <c r="AC59" t="s">
        <v>5</v>
      </c>
      <c r="AL59" s="9">
        <v>42643</v>
      </c>
      <c r="AM59" t="s">
        <v>491</v>
      </c>
      <c r="AN59">
        <v>2016</v>
      </c>
      <c r="AO59" s="9">
        <v>42643</v>
      </c>
    </row>
    <row r="60" spans="1:41" ht="12.75">
      <c r="A60" t="s">
        <v>146</v>
      </c>
      <c r="B60" t="s">
        <v>4</v>
      </c>
      <c r="C60">
        <v>2016</v>
      </c>
      <c r="D60" t="s">
        <v>147</v>
      </c>
      <c r="E60">
        <v>8598</v>
      </c>
      <c r="F60" t="s">
        <v>149</v>
      </c>
      <c r="G60" t="s">
        <v>151</v>
      </c>
      <c r="H60" t="s">
        <v>224</v>
      </c>
      <c r="I60">
        <v>53</v>
      </c>
      <c r="J60">
        <v>53</v>
      </c>
      <c r="K60" t="s">
        <v>225</v>
      </c>
      <c r="L60" t="s">
        <v>154</v>
      </c>
      <c r="M60">
        <v>8598</v>
      </c>
      <c r="N60" s="9">
        <v>42573</v>
      </c>
      <c r="O60">
        <v>23478.78</v>
      </c>
      <c r="P60">
        <v>27235.38</v>
      </c>
      <c r="S60" t="s">
        <v>308</v>
      </c>
      <c r="U60" t="s">
        <v>311</v>
      </c>
      <c r="V60" t="s">
        <v>224</v>
      </c>
      <c r="X60" s="9">
        <v>42573</v>
      </c>
      <c r="Y60" s="9">
        <v>42576</v>
      </c>
      <c r="Z60" t="s">
        <v>369</v>
      </c>
      <c r="AB60" t="s">
        <v>490</v>
      </c>
      <c r="AC60" t="s">
        <v>5</v>
      </c>
      <c r="AL60" s="9">
        <v>42643</v>
      </c>
      <c r="AM60" t="s">
        <v>491</v>
      </c>
      <c r="AN60">
        <v>2016</v>
      </c>
      <c r="AO60" s="9">
        <v>42643</v>
      </c>
    </row>
    <row r="61" spans="1:41" ht="12.75">
      <c r="A61" t="s">
        <v>146</v>
      </c>
      <c r="B61" t="s">
        <v>1</v>
      </c>
      <c r="C61">
        <v>2016</v>
      </c>
      <c r="D61" t="s">
        <v>147</v>
      </c>
      <c r="E61">
        <v>8600</v>
      </c>
      <c r="F61" t="s">
        <v>148</v>
      </c>
      <c r="G61" t="s">
        <v>150</v>
      </c>
      <c r="H61" t="s">
        <v>226</v>
      </c>
      <c r="I61">
        <v>54</v>
      </c>
      <c r="J61">
        <v>54</v>
      </c>
      <c r="K61" t="s">
        <v>153</v>
      </c>
      <c r="L61" t="s">
        <v>154</v>
      </c>
      <c r="M61">
        <v>8600</v>
      </c>
      <c r="N61" s="9">
        <v>42576</v>
      </c>
      <c r="O61">
        <v>57000</v>
      </c>
      <c r="P61">
        <v>66120</v>
      </c>
      <c r="S61" t="s">
        <v>308</v>
      </c>
      <c r="U61" t="s">
        <v>309</v>
      </c>
      <c r="V61" t="s">
        <v>226</v>
      </c>
      <c r="X61" s="9">
        <v>42576</v>
      </c>
      <c r="Y61" s="9">
        <v>42581</v>
      </c>
      <c r="Z61" t="s">
        <v>370</v>
      </c>
      <c r="AB61" t="s">
        <v>489</v>
      </c>
      <c r="AC61" t="s">
        <v>8</v>
      </c>
      <c r="AL61" s="9">
        <v>42643</v>
      </c>
      <c r="AM61" t="s">
        <v>491</v>
      </c>
      <c r="AN61">
        <v>2016</v>
      </c>
      <c r="AO61" s="9">
        <v>42643</v>
      </c>
    </row>
    <row r="62" spans="1:41" ht="12.75">
      <c r="A62" t="s">
        <v>146</v>
      </c>
      <c r="B62" t="s">
        <v>1</v>
      </c>
      <c r="C62">
        <v>2016</v>
      </c>
      <c r="D62" t="s">
        <v>147</v>
      </c>
      <c r="E62">
        <v>8601</v>
      </c>
      <c r="F62" t="s">
        <v>148</v>
      </c>
      <c r="G62" t="s">
        <v>150</v>
      </c>
      <c r="H62" t="s">
        <v>227</v>
      </c>
      <c r="I62">
        <v>55</v>
      </c>
      <c r="J62">
        <v>55</v>
      </c>
      <c r="K62" t="s">
        <v>153</v>
      </c>
      <c r="L62" t="s">
        <v>154</v>
      </c>
      <c r="M62">
        <v>8601</v>
      </c>
      <c r="N62" s="9">
        <v>42577</v>
      </c>
      <c r="O62">
        <v>74600</v>
      </c>
      <c r="P62">
        <v>86536</v>
      </c>
      <c r="S62" t="s">
        <v>308</v>
      </c>
      <c r="U62" t="s">
        <v>309</v>
      </c>
      <c r="V62" t="s">
        <v>227</v>
      </c>
      <c r="X62" s="9">
        <v>42577</v>
      </c>
      <c r="Y62" s="9">
        <v>42580</v>
      </c>
      <c r="Z62" t="s">
        <v>371</v>
      </c>
      <c r="AB62" t="s">
        <v>489</v>
      </c>
      <c r="AC62" t="s">
        <v>8</v>
      </c>
      <c r="AL62" s="9">
        <v>42643</v>
      </c>
      <c r="AM62" t="s">
        <v>491</v>
      </c>
      <c r="AN62">
        <v>2016</v>
      </c>
      <c r="AO62" s="9">
        <v>42643</v>
      </c>
    </row>
    <row r="63" spans="1:41" ht="12.75">
      <c r="A63" t="s">
        <v>146</v>
      </c>
      <c r="B63" t="s">
        <v>1</v>
      </c>
      <c r="C63">
        <v>2016</v>
      </c>
      <c r="D63" t="s">
        <v>147</v>
      </c>
      <c r="E63">
        <v>8602</v>
      </c>
      <c r="F63" t="s">
        <v>148</v>
      </c>
      <c r="G63" t="s">
        <v>150</v>
      </c>
      <c r="H63" t="s">
        <v>172</v>
      </c>
      <c r="I63">
        <v>56</v>
      </c>
      <c r="J63">
        <v>56</v>
      </c>
      <c r="K63" t="s">
        <v>153</v>
      </c>
      <c r="L63" t="s">
        <v>154</v>
      </c>
      <c r="M63">
        <v>8602</v>
      </c>
      <c r="N63" s="9">
        <v>42578</v>
      </c>
      <c r="O63">
        <v>57873.3</v>
      </c>
      <c r="P63">
        <v>67133.03</v>
      </c>
      <c r="S63" t="s">
        <v>308</v>
      </c>
      <c r="U63" t="s">
        <v>309</v>
      </c>
      <c r="V63" t="s">
        <v>172</v>
      </c>
      <c r="X63" s="9">
        <v>42578</v>
      </c>
      <c r="Y63" s="9">
        <v>42580</v>
      </c>
      <c r="Z63" t="s">
        <v>372</v>
      </c>
      <c r="AB63" t="s">
        <v>489</v>
      </c>
      <c r="AC63" t="s">
        <v>8</v>
      </c>
      <c r="AL63" s="9">
        <v>42643</v>
      </c>
      <c r="AM63" t="s">
        <v>491</v>
      </c>
      <c r="AN63">
        <v>2016</v>
      </c>
      <c r="AO63" s="9">
        <v>42643</v>
      </c>
    </row>
    <row r="64" spans="1:42" ht="12.75">
      <c r="A64" t="s">
        <v>146</v>
      </c>
      <c r="B64" t="s">
        <v>3</v>
      </c>
      <c r="C64">
        <v>2016</v>
      </c>
      <c r="D64" t="s">
        <v>147</v>
      </c>
      <c r="E64">
        <v>8603</v>
      </c>
      <c r="F64" t="s">
        <v>149</v>
      </c>
      <c r="G64" t="s">
        <v>151</v>
      </c>
      <c r="H64" t="s">
        <v>158</v>
      </c>
      <c r="I64">
        <v>57</v>
      </c>
      <c r="J64">
        <v>57</v>
      </c>
      <c r="K64" t="s">
        <v>159</v>
      </c>
      <c r="L64" t="s">
        <v>154</v>
      </c>
      <c r="M64">
        <v>8603</v>
      </c>
      <c r="N64" s="9">
        <v>42583</v>
      </c>
      <c r="O64">
        <v>107320.5</v>
      </c>
      <c r="P64">
        <v>113759.2</v>
      </c>
      <c r="S64" t="s">
        <v>308</v>
      </c>
      <c r="U64" t="s">
        <v>309</v>
      </c>
      <c r="V64" t="s">
        <v>310</v>
      </c>
      <c r="X64" s="9">
        <v>42583</v>
      </c>
      <c r="Y64" s="9">
        <v>42735</v>
      </c>
      <c r="Z64" t="s">
        <v>373</v>
      </c>
      <c r="AB64" t="s">
        <v>490</v>
      </c>
      <c r="AC64" t="s">
        <v>5</v>
      </c>
      <c r="AL64" s="9">
        <v>42643</v>
      </c>
      <c r="AM64" t="s">
        <v>491</v>
      </c>
      <c r="AN64">
        <v>2016</v>
      </c>
      <c r="AO64" s="9">
        <v>42643</v>
      </c>
      <c r="AP64" t="s">
        <v>492</v>
      </c>
    </row>
    <row r="65" spans="1:41" ht="12.75">
      <c r="A65" t="s">
        <v>146</v>
      </c>
      <c r="B65" t="s">
        <v>3</v>
      </c>
      <c r="C65">
        <v>2016</v>
      </c>
      <c r="D65" t="s">
        <v>147</v>
      </c>
      <c r="E65">
        <v>8604</v>
      </c>
      <c r="F65" t="s">
        <v>149</v>
      </c>
      <c r="G65" t="s">
        <v>151</v>
      </c>
      <c r="H65" t="s">
        <v>161</v>
      </c>
      <c r="I65">
        <v>58</v>
      </c>
      <c r="J65">
        <v>58</v>
      </c>
      <c r="K65" t="s">
        <v>159</v>
      </c>
      <c r="L65" t="s">
        <v>154</v>
      </c>
      <c r="M65">
        <v>8604</v>
      </c>
      <c r="N65" s="9">
        <v>42583</v>
      </c>
      <c r="O65">
        <v>19137.93</v>
      </c>
      <c r="P65">
        <v>22200</v>
      </c>
      <c r="S65" t="s">
        <v>308</v>
      </c>
      <c r="U65" t="s">
        <v>311</v>
      </c>
      <c r="V65" t="s">
        <v>161</v>
      </c>
      <c r="X65" s="9">
        <v>42583</v>
      </c>
      <c r="Y65" s="9">
        <v>42735</v>
      </c>
      <c r="Z65" t="s">
        <v>374</v>
      </c>
      <c r="AB65" t="s">
        <v>490</v>
      </c>
      <c r="AC65" t="s">
        <v>5</v>
      </c>
      <c r="AL65" s="9">
        <v>42643</v>
      </c>
      <c r="AM65" t="s">
        <v>491</v>
      </c>
      <c r="AN65">
        <v>2016</v>
      </c>
      <c r="AO65" s="9">
        <v>42643</v>
      </c>
    </row>
    <row r="66" spans="1:41" ht="12.75">
      <c r="A66" t="s">
        <v>146</v>
      </c>
      <c r="B66" t="s">
        <v>4</v>
      </c>
      <c r="C66">
        <v>2016</v>
      </c>
      <c r="D66" t="s">
        <v>147</v>
      </c>
      <c r="E66">
        <v>8605</v>
      </c>
      <c r="F66" t="s">
        <v>149</v>
      </c>
      <c r="G66" t="s">
        <v>151</v>
      </c>
      <c r="H66" t="s">
        <v>160</v>
      </c>
      <c r="I66">
        <v>59</v>
      </c>
      <c r="J66">
        <v>59</v>
      </c>
      <c r="K66" t="s">
        <v>159</v>
      </c>
      <c r="L66" t="s">
        <v>154</v>
      </c>
      <c r="M66">
        <v>8605</v>
      </c>
      <c r="N66" s="9">
        <v>42583</v>
      </c>
      <c r="O66">
        <v>16486.54</v>
      </c>
      <c r="P66">
        <v>19124.39</v>
      </c>
      <c r="S66" t="s">
        <v>308</v>
      </c>
      <c r="U66" t="s">
        <v>311</v>
      </c>
      <c r="V66" t="s">
        <v>160</v>
      </c>
      <c r="X66" s="9">
        <v>42583</v>
      </c>
      <c r="Y66" s="9">
        <v>42735</v>
      </c>
      <c r="Z66" t="s">
        <v>375</v>
      </c>
      <c r="AB66" t="s">
        <v>490</v>
      </c>
      <c r="AC66" t="s">
        <v>5</v>
      </c>
      <c r="AL66" s="9">
        <v>42643</v>
      </c>
      <c r="AM66" t="s">
        <v>491</v>
      </c>
      <c r="AN66">
        <v>2016</v>
      </c>
      <c r="AO66" s="9">
        <v>42643</v>
      </c>
    </row>
    <row r="67" spans="1:42" ht="12.75">
      <c r="A67" t="s">
        <v>146</v>
      </c>
      <c r="B67" t="s">
        <v>3</v>
      </c>
      <c r="C67">
        <v>2016</v>
      </c>
      <c r="D67" t="s">
        <v>147</v>
      </c>
      <c r="E67">
        <v>8606</v>
      </c>
      <c r="F67" t="s">
        <v>149</v>
      </c>
      <c r="G67" t="s">
        <v>151</v>
      </c>
      <c r="H67" t="s">
        <v>164</v>
      </c>
      <c r="I67">
        <v>60</v>
      </c>
      <c r="J67">
        <v>60</v>
      </c>
      <c r="K67" t="s">
        <v>165</v>
      </c>
      <c r="L67" t="s">
        <v>154</v>
      </c>
      <c r="M67">
        <v>8606</v>
      </c>
      <c r="N67" s="9">
        <v>42583</v>
      </c>
      <c r="O67">
        <v>6000</v>
      </c>
      <c r="P67">
        <v>6360</v>
      </c>
      <c r="S67" t="s">
        <v>308</v>
      </c>
      <c r="U67" t="s">
        <v>309</v>
      </c>
      <c r="V67" t="s">
        <v>164</v>
      </c>
      <c r="X67" s="9">
        <v>42583</v>
      </c>
      <c r="Y67" s="9">
        <v>42735</v>
      </c>
      <c r="Z67" t="s">
        <v>376</v>
      </c>
      <c r="AB67" t="s">
        <v>490</v>
      </c>
      <c r="AC67" t="s">
        <v>5</v>
      </c>
      <c r="AL67" s="9">
        <v>42643</v>
      </c>
      <c r="AM67" t="s">
        <v>491</v>
      </c>
      <c r="AN67">
        <v>2016</v>
      </c>
      <c r="AO67" s="9">
        <v>42643</v>
      </c>
      <c r="AP67" t="s">
        <v>492</v>
      </c>
    </row>
    <row r="68" spans="1:42" ht="12.75">
      <c r="A68" t="s">
        <v>146</v>
      </c>
      <c r="B68" t="s">
        <v>1</v>
      </c>
      <c r="C68">
        <v>2016</v>
      </c>
      <c r="D68" t="s">
        <v>147</v>
      </c>
      <c r="E68">
        <v>8607</v>
      </c>
      <c r="F68" t="s">
        <v>149</v>
      </c>
      <c r="G68" t="s">
        <v>151</v>
      </c>
      <c r="H68" t="s">
        <v>169</v>
      </c>
      <c r="I68">
        <v>61</v>
      </c>
      <c r="J68">
        <v>61</v>
      </c>
      <c r="K68" t="s">
        <v>159</v>
      </c>
      <c r="L68" t="s">
        <v>154</v>
      </c>
      <c r="M68">
        <v>8607</v>
      </c>
      <c r="N68" s="9">
        <v>42583</v>
      </c>
      <c r="O68">
        <v>120000</v>
      </c>
      <c r="P68">
        <v>122505.6</v>
      </c>
      <c r="S68" t="s">
        <v>308</v>
      </c>
      <c r="U68" t="s">
        <v>311</v>
      </c>
      <c r="V68" t="s">
        <v>312</v>
      </c>
      <c r="X68" s="9">
        <v>42583</v>
      </c>
      <c r="Y68" s="9">
        <v>42586</v>
      </c>
      <c r="Z68" t="s">
        <v>377</v>
      </c>
      <c r="AB68" t="s">
        <v>490</v>
      </c>
      <c r="AC68" t="s">
        <v>5</v>
      </c>
      <c r="AL68" s="9">
        <v>42643</v>
      </c>
      <c r="AM68" t="s">
        <v>491</v>
      </c>
      <c r="AN68">
        <v>2016</v>
      </c>
      <c r="AO68" s="9">
        <v>42643</v>
      </c>
      <c r="AP68" t="s">
        <v>494</v>
      </c>
    </row>
    <row r="69" spans="1:41" ht="12.75">
      <c r="A69" t="s">
        <v>146</v>
      </c>
      <c r="B69" t="s">
        <v>1</v>
      </c>
      <c r="C69">
        <v>2016</v>
      </c>
      <c r="D69" t="s">
        <v>147</v>
      </c>
      <c r="E69">
        <v>8608</v>
      </c>
      <c r="F69" t="s">
        <v>148</v>
      </c>
      <c r="G69" t="s">
        <v>150</v>
      </c>
      <c r="H69" t="s">
        <v>228</v>
      </c>
      <c r="I69">
        <v>62</v>
      </c>
      <c r="J69">
        <v>62</v>
      </c>
      <c r="K69" t="s">
        <v>153</v>
      </c>
      <c r="L69" t="s">
        <v>154</v>
      </c>
      <c r="M69">
        <v>8608</v>
      </c>
      <c r="N69" s="9">
        <v>42583</v>
      </c>
      <c r="O69">
        <v>38000</v>
      </c>
      <c r="P69">
        <v>44080</v>
      </c>
      <c r="S69" t="s">
        <v>308</v>
      </c>
      <c r="U69" t="s">
        <v>309</v>
      </c>
      <c r="V69" t="s">
        <v>228</v>
      </c>
      <c r="X69" s="9">
        <v>42583</v>
      </c>
      <c r="Y69" s="9">
        <v>42584</v>
      </c>
      <c r="Z69" t="s">
        <v>378</v>
      </c>
      <c r="AB69" t="s">
        <v>489</v>
      </c>
      <c r="AC69" t="s">
        <v>8</v>
      </c>
      <c r="AL69" s="9">
        <v>42643</v>
      </c>
      <c r="AM69" t="s">
        <v>491</v>
      </c>
      <c r="AN69">
        <v>2016</v>
      </c>
      <c r="AO69" s="9">
        <v>42643</v>
      </c>
    </row>
    <row r="70" spans="1:41" ht="12.75">
      <c r="A70" t="s">
        <v>146</v>
      </c>
      <c r="B70" t="s">
        <v>1</v>
      </c>
      <c r="C70">
        <v>2016</v>
      </c>
      <c r="D70" t="s">
        <v>147</v>
      </c>
      <c r="E70">
        <v>8609</v>
      </c>
      <c r="F70" t="s">
        <v>148</v>
      </c>
      <c r="G70" t="s">
        <v>150</v>
      </c>
      <c r="H70" t="s">
        <v>227</v>
      </c>
      <c r="I70">
        <v>63</v>
      </c>
      <c r="J70">
        <v>63</v>
      </c>
      <c r="K70" t="s">
        <v>153</v>
      </c>
      <c r="L70" t="s">
        <v>154</v>
      </c>
      <c r="M70">
        <v>8609</v>
      </c>
      <c r="N70" s="9">
        <v>42583</v>
      </c>
      <c r="O70">
        <v>74600</v>
      </c>
      <c r="P70">
        <v>86536</v>
      </c>
      <c r="S70" t="s">
        <v>308</v>
      </c>
      <c r="U70" t="s">
        <v>309</v>
      </c>
      <c r="V70" t="s">
        <v>227</v>
      </c>
      <c r="X70" s="9">
        <v>42583</v>
      </c>
      <c r="Y70" s="9">
        <v>42584</v>
      </c>
      <c r="Z70" t="s">
        <v>379</v>
      </c>
      <c r="AB70" t="s">
        <v>489</v>
      </c>
      <c r="AC70" t="s">
        <v>8</v>
      </c>
      <c r="AL70" s="9">
        <v>42643</v>
      </c>
      <c r="AM70" t="s">
        <v>491</v>
      </c>
      <c r="AN70">
        <v>2016</v>
      </c>
      <c r="AO70" s="9">
        <v>42643</v>
      </c>
    </row>
    <row r="71" spans="1:41" ht="12.75">
      <c r="A71" t="s">
        <v>146</v>
      </c>
      <c r="B71" t="s">
        <v>1</v>
      </c>
      <c r="C71">
        <v>2016</v>
      </c>
      <c r="D71" t="s">
        <v>147</v>
      </c>
      <c r="E71">
        <v>8610</v>
      </c>
      <c r="F71" t="s">
        <v>148</v>
      </c>
      <c r="G71" t="s">
        <v>150</v>
      </c>
      <c r="H71" t="s">
        <v>229</v>
      </c>
      <c r="I71">
        <v>64</v>
      </c>
      <c r="J71">
        <v>64</v>
      </c>
      <c r="K71" t="s">
        <v>153</v>
      </c>
      <c r="L71" t="s">
        <v>154</v>
      </c>
      <c r="M71">
        <v>8610</v>
      </c>
      <c r="N71" s="9">
        <v>42583</v>
      </c>
      <c r="O71">
        <v>72600</v>
      </c>
      <c r="P71">
        <v>84216</v>
      </c>
      <c r="S71" t="s">
        <v>308</v>
      </c>
      <c r="U71" t="s">
        <v>309</v>
      </c>
      <c r="V71" t="s">
        <v>229</v>
      </c>
      <c r="X71" s="9">
        <v>42583</v>
      </c>
      <c r="Y71" s="9">
        <v>42584</v>
      </c>
      <c r="Z71" t="s">
        <v>380</v>
      </c>
      <c r="AB71" t="s">
        <v>489</v>
      </c>
      <c r="AC71" t="s">
        <v>8</v>
      </c>
      <c r="AL71" s="9">
        <v>42643</v>
      </c>
      <c r="AM71" t="s">
        <v>491</v>
      </c>
      <c r="AN71">
        <v>2016</v>
      </c>
      <c r="AO71" s="9">
        <v>42643</v>
      </c>
    </row>
    <row r="72" spans="1:42" ht="12.75">
      <c r="A72" t="s">
        <v>146</v>
      </c>
      <c r="B72" t="s">
        <v>1</v>
      </c>
      <c r="C72">
        <v>2016</v>
      </c>
      <c r="D72" t="s">
        <v>147</v>
      </c>
      <c r="E72">
        <v>8611</v>
      </c>
      <c r="F72" t="s">
        <v>149</v>
      </c>
      <c r="G72" t="s">
        <v>151</v>
      </c>
      <c r="H72" t="s">
        <v>168</v>
      </c>
      <c r="I72">
        <v>65</v>
      </c>
      <c r="J72">
        <v>65</v>
      </c>
      <c r="K72" t="s">
        <v>159</v>
      </c>
      <c r="L72" t="s">
        <v>154</v>
      </c>
      <c r="M72">
        <v>8611</v>
      </c>
      <c r="N72" s="9">
        <v>42583</v>
      </c>
      <c r="O72">
        <v>1084.8</v>
      </c>
      <c r="P72">
        <v>1084.8</v>
      </c>
      <c r="S72" t="s">
        <v>308</v>
      </c>
      <c r="U72" t="s">
        <v>311</v>
      </c>
      <c r="V72" t="s">
        <v>168</v>
      </c>
      <c r="X72" s="9">
        <v>42583</v>
      </c>
      <c r="Y72" s="9">
        <v>42585</v>
      </c>
      <c r="Z72" t="s">
        <v>381</v>
      </c>
      <c r="AB72" t="s">
        <v>490</v>
      </c>
      <c r="AC72" t="s">
        <v>5</v>
      </c>
      <c r="AL72" s="9">
        <v>42643</v>
      </c>
      <c r="AM72" t="s">
        <v>491</v>
      </c>
      <c r="AN72">
        <v>2016</v>
      </c>
      <c r="AO72" s="9">
        <v>42643</v>
      </c>
      <c r="AP72" t="s">
        <v>493</v>
      </c>
    </row>
    <row r="73" spans="1:41" ht="12.75">
      <c r="A73" t="s">
        <v>146</v>
      </c>
      <c r="B73" t="s">
        <v>4</v>
      </c>
      <c r="C73">
        <v>2016</v>
      </c>
      <c r="D73" t="s">
        <v>147</v>
      </c>
      <c r="E73">
        <v>8612</v>
      </c>
      <c r="F73" t="s">
        <v>149</v>
      </c>
      <c r="G73" t="s">
        <v>151</v>
      </c>
      <c r="H73" t="s">
        <v>187</v>
      </c>
      <c r="I73">
        <v>66</v>
      </c>
      <c r="J73">
        <v>66</v>
      </c>
      <c r="K73" t="s">
        <v>159</v>
      </c>
      <c r="L73" t="s">
        <v>154</v>
      </c>
      <c r="M73">
        <v>8612</v>
      </c>
      <c r="N73" s="9">
        <v>42583</v>
      </c>
      <c r="O73">
        <v>4815.52</v>
      </c>
      <c r="P73">
        <v>5586</v>
      </c>
      <c r="S73" t="s">
        <v>308</v>
      </c>
      <c r="U73" t="s">
        <v>311</v>
      </c>
      <c r="V73" t="s">
        <v>187</v>
      </c>
      <c r="X73" s="9">
        <v>42583</v>
      </c>
      <c r="Y73" s="9">
        <v>42735</v>
      </c>
      <c r="Z73" t="s">
        <v>382</v>
      </c>
      <c r="AB73" t="s">
        <v>490</v>
      </c>
      <c r="AC73" t="s">
        <v>5</v>
      </c>
      <c r="AL73" s="9">
        <v>42643</v>
      </c>
      <c r="AM73" t="s">
        <v>491</v>
      </c>
      <c r="AN73">
        <v>2016</v>
      </c>
      <c r="AO73" s="9">
        <v>42643</v>
      </c>
    </row>
    <row r="74" spans="1:42" ht="12.75">
      <c r="A74" t="s">
        <v>146</v>
      </c>
      <c r="B74" t="s">
        <v>1</v>
      </c>
      <c r="C74">
        <v>2016</v>
      </c>
      <c r="D74" t="s">
        <v>147</v>
      </c>
      <c r="E74">
        <v>8613</v>
      </c>
      <c r="F74" t="s">
        <v>149</v>
      </c>
      <c r="G74" t="s">
        <v>151</v>
      </c>
      <c r="H74" t="s">
        <v>168</v>
      </c>
      <c r="I74">
        <v>67</v>
      </c>
      <c r="J74">
        <v>67</v>
      </c>
      <c r="K74" t="s">
        <v>159</v>
      </c>
      <c r="L74" t="s">
        <v>154</v>
      </c>
      <c r="M74">
        <v>8613</v>
      </c>
      <c r="N74" s="9">
        <v>42586</v>
      </c>
      <c r="O74">
        <v>1740.2</v>
      </c>
      <c r="P74">
        <v>1740.2</v>
      </c>
      <c r="S74" t="s">
        <v>308</v>
      </c>
      <c r="U74" t="s">
        <v>311</v>
      </c>
      <c r="V74" t="s">
        <v>168</v>
      </c>
      <c r="X74" s="9">
        <v>42584</v>
      </c>
      <c r="Y74" s="9">
        <v>42608</v>
      </c>
      <c r="Z74" t="s">
        <v>383</v>
      </c>
      <c r="AB74" t="s">
        <v>490</v>
      </c>
      <c r="AC74" t="s">
        <v>5</v>
      </c>
      <c r="AL74" s="9">
        <v>42643</v>
      </c>
      <c r="AM74" t="s">
        <v>491</v>
      </c>
      <c r="AN74">
        <v>2016</v>
      </c>
      <c r="AO74" s="9">
        <v>42643</v>
      </c>
      <c r="AP74" t="s">
        <v>493</v>
      </c>
    </row>
    <row r="75" spans="1:41" ht="12.75">
      <c r="A75" t="s">
        <v>146</v>
      </c>
      <c r="B75" t="s">
        <v>1</v>
      </c>
      <c r="C75">
        <v>2016</v>
      </c>
      <c r="D75" t="s">
        <v>147</v>
      </c>
      <c r="E75">
        <v>8614</v>
      </c>
      <c r="F75" t="s">
        <v>148</v>
      </c>
      <c r="G75" t="s">
        <v>150</v>
      </c>
      <c r="H75" t="s">
        <v>230</v>
      </c>
      <c r="I75">
        <v>68</v>
      </c>
      <c r="J75">
        <v>68</v>
      </c>
      <c r="K75" t="s">
        <v>219</v>
      </c>
      <c r="L75" t="s">
        <v>154</v>
      </c>
      <c r="M75">
        <v>8614</v>
      </c>
      <c r="N75" s="9">
        <v>42584</v>
      </c>
      <c r="O75">
        <v>73183.62</v>
      </c>
      <c r="P75">
        <v>84893</v>
      </c>
      <c r="S75" t="s">
        <v>308</v>
      </c>
      <c r="U75" t="s">
        <v>309</v>
      </c>
      <c r="V75" t="s">
        <v>230</v>
      </c>
      <c r="X75" s="9">
        <v>42584</v>
      </c>
      <c r="Y75" s="9">
        <v>42592</v>
      </c>
      <c r="Z75" t="s">
        <v>384</v>
      </c>
      <c r="AB75" t="s">
        <v>489</v>
      </c>
      <c r="AC75" t="s">
        <v>8</v>
      </c>
      <c r="AL75" s="9">
        <v>42643</v>
      </c>
      <c r="AM75" t="s">
        <v>491</v>
      </c>
      <c r="AN75">
        <v>2016</v>
      </c>
      <c r="AO75" s="9">
        <v>42643</v>
      </c>
    </row>
    <row r="76" spans="1:41" ht="12.75">
      <c r="A76" t="s">
        <v>146</v>
      </c>
      <c r="B76" t="s">
        <v>4</v>
      </c>
      <c r="C76">
        <v>2016</v>
      </c>
      <c r="D76" t="s">
        <v>147</v>
      </c>
      <c r="E76">
        <v>8615</v>
      </c>
      <c r="F76" t="s">
        <v>148</v>
      </c>
      <c r="G76" t="s">
        <v>150</v>
      </c>
      <c r="H76" t="s">
        <v>231</v>
      </c>
      <c r="I76">
        <v>69</v>
      </c>
      <c r="J76">
        <v>69</v>
      </c>
      <c r="K76" t="s">
        <v>232</v>
      </c>
      <c r="L76" t="s">
        <v>154</v>
      </c>
      <c r="M76">
        <v>8615</v>
      </c>
      <c r="N76" s="9">
        <v>42584</v>
      </c>
      <c r="O76">
        <v>43750</v>
      </c>
      <c r="P76">
        <v>50750</v>
      </c>
      <c r="S76" t="s">
        <v>308</v>
      </c>
      <c r="U76" t="s">
        <v>309</v>
      </c>
      <c r="V76" t="s">
        <v>231</v>
      </c>
      <c r="X76" s="9">
        <v>42584</v>
      </c>
      <c r="Y76" s="9">
        <v>42592</v>
      </c>
      <c r="Z76" t="s">
        <v>385</v>
      </c>
      <c r="AB76" t="s">
        <v>489</v>
      </c>
      <c r="AC76" t="s">
        <v>8</v>
      </c>
      <c r="AL76" s="9">
        <v>42643</v>
      </c>
      <c r="AM76" t="s">
        <v>491</v>
      </c>
      <c r="AN76">
        <v>2016</v>
      </c>
      <c r="AO76" s="9">
        <v>42643</v>
      </c>
    </row>
    <row r="77" spans="1:41" ht="12.75">
      <c r="A77" t="s">
        <v>146</v>
      </c>
      <c r="B77" t="s">
        <v>4</v>
      </c>
      <c r="C77">
        <v>2016</v>
      </c>
      <c r="D77" t="s">
        <v>147</v>
      </c>
      <c r="E77">
        <v>8616</v>
      </c>
      <c r="F77" t="s">
        <v>148</v>
      </c>
      <c r="G77" t="s">
        <v>150</v>
      </c>
      <c r="H77" t="s">
        <v>233</v>
      </c>
      <c r="I77">
        <v>70</v>
      </c>
      <c r="J77">
        <v>70</v>
      </c>
      <c r="K77" t="s">
        <v>234</v>
      </c>
      <c r="L77" t="s">
        <v>154</v>
      </c>
      <c r="M77">
        <v>8616</v>
      </c>
      <c r="N77" s="9">
        <v>42584</v>
      </c>
      <c r="O77">
        <v>48000</v>
      </c>
      <c r="P77">
        <v>55680</v>
      </c>
      <c r="S77" t="s">
        <v>308</v>
      </c>
      <c r="U77" t="s">
        <v>309</v>
      </c>
      <c r="V77" t="s">
        <v>233</v>
      </c>
      <c r="X77" s="9">
        <v>42584</v>
      </c>
      <c r="Y77" s="9">
        <v>42592</v>
      </c>
      <c r="Z77" t="s">
        <v>386</v>
      </c>
      <c r="AB77" t="s">
        <v>489</v>
      </c>
      <c r="AC77" t="s">
        <v>8</v>
      </c>
      <c r="AL77" s="9">
        <v>42643</v>
      </c>
      <c r="AM77" t="s">
        <v>491</v>
      </c>
      <c r="AN77">
        <v>2016</v>
      </c>
      <c r="AO77" s="9">
        <v>42643</v>
      </c>
    </row>
    <row r="78" spans="1:41" ht="12.75">
      <c r="A78" t="s">
        <v>146</v>
      </c>
      <c r="B78" t="s">
        <v>4</v>
      </c>
      <c r="C78">
        <v>2016</v>
      </c>
      <c r="D78" t="s">
        <v>147</v>
      </c>
      <c r="E78">
        <v>8617</v>
      </c>
      <c r="F78" t="s">
        <v>149</v>
      </c>
      <c r="G78" t="s">
        <v>151</v>
      </c>
      <c r="H78" t="s">
        <v>175</v>
      </c>
      <c r="I78">
        <v>71</v>
      </c>
      <c r="J78">
        <v>71</v>
      </c>
      <c r="K78" t="s">
        <v>159</v>
      </c>
      <c r="L78" t="s">
        <v>154</v>
      </c>
      <c r="M78">
        <v>8617</v>
      </c>
      <c r="N78" s="9">
        <v>42584</v>
      </c>
      <c r="O78">
        <v>7320</v>
      </c>
      <c r="P78">
        <v>8491.2</v>
      </c>
      <c r="S78" t="s">
        <v>308</v>
      </c>
      <c r="U78" t="s">
        <v>311</v>
      </c>
      <c r="V78" t="s">
        <v>175</v>
      </c>
      <c r="X78" s="9">
        <v>42584</v>
      </c>
      <c r="Y78" s="9">
        <v>42735</v>
      </c>
      <c r="Z78" t="s">
        <v>387</v>
      </c>
      <c r="AB78" t="s">
        <v>490</v>
      </c>
      <c r="AC78" t="s">
        <v>5</v>
      </c>
      <c r="AL78" s="9">
        <v>42643</v>
      </c>
      <c r="AM78" t="s">
        <v>491</v>
      </c>
      <c r="AN78">
        <v>2016</v>
      </c>
      <c r="AO78" s="9">
        <v>42643</v>
      </c>
    </row>
    <row r="79" spans="1:41" ht="12.75">
      <c r="A79" t="s">
        <v>146</v>
      </c>
      <c r="B79" t="s">
        <v>4</v>
      </c>
      <c r="C79">
        <v>2016</v>
      </c>
      <c r="D79" t="s">
        <v>147</v>
      </c>
      <c r="E79">
        <v>8618</v>
      </c>
      <c r="F79" t="s">
        <v>149</v>
      </c>
      <c r="G79" t="s">
        <v>151</v>
      </c>
      <c r="H79" t="s">
        <v>235</v>
      </c>
      <c r="I79">
        <v>72</v>
      </c>
      <c r="J79">
        <v>72</v>
      </c>
      <c r="K79" t="s">
        <v>236</v>
      </c>
      <c r="L79" t="s">
        <v>154</v>
      </c>
      <c r="M79">
        <v>8618</v>
      </c>
      <c r="N79" s="9">
        <v>42584</v>
      </c>
      <c r="O79">
        <v>1077.58</v>
      </c>
      <c r="P79">
        <v>1249.99</v>
      </c>
      <c r="S79" t="s">
        <v>308</v>
      </c>
      <c r="U79" t="s">
        <v>311</v>
      </c>
      <c r="V79" t="s">
        <v>235</v>
      </c>
      <c r="X79" s="9">
        <v>42584</v>
      </c>
      <c r="Y79" s="9">
        <v>42591</v>
      </c>
      <c r="Z79" t="s">
        <v>388</v>
      </c>
      <c r="AB79" t="s">
        <v>490</v>
      </c>
      <c r="AC79" t="s">
        <v>5</v>
      </c>
      <c r="AL79" s="9">
        <v>42643</v>
      </c>
      <c r="AM79" t="s">
        <v>491</v>
      </c>
      <c r="AN79">
        <v>2016</v>
      </c>
      <c r="AO79" s="9">
        <v>42643</v>
      </c>
    </row>
    <row r="80" spans="1:41" ht="12.75">
      <c r="A80" t="s">
        <v>146</v>
      </c>
      <c r="B80" t="s">
        <v>4</v>
      </c>
      <c r="C80">
        <v>2016</v>
      </c>
      <c r="D80" t="s">
        <v>147</v>
      </c>
      <c r="E80">
        <v>8619</v>
      </c>
      <c r="F80" t="s">
        <v>149</v>
      </c>
      <c r="G80" t="s">
        <v>151</v>
      </c>
      <c r="H80" t="s">
        <v>237</v>
      </c>
      <c r="I80">
        <v>73</v>
      </c>
      <c r="J80">
        <v>73</v>
      </c>
      <c r="K80" t="s">
        <v>159</v>
      </c>
      <c r="L80" t="s">
        <v>154</v>
      </c>
      <c r="M80">
        <v>8619</v>
      </c>
      <c r="N80" s="9">
        <v>42584</v>
      </c>
      <c r="O80">
        <v>3750</v>
      </c>
      <c r="P80">
        <v>4350</v>
      </c>
      <c r="S80" t="s">
        <v>308</v>
      </c>
      <c r="U80" t="s">
        <v>311</v>
      </c>
      <c r="V80" t="s">
        <v>237</v>
      </c>
      <c r="X80" s="9">
        <v>42584</v>
      </c>
      <c r="Y80" s="9">
        <v>42587</v>
      </c>
      <c r="Z80" t="s">
        <v>389</v>
      </c>
      <c r="AB80" t="s">
        <v>490</v>
      </c>
      <c r="AC80" t="s">
        <v>5</v>
      </c>
      <c r="AL80" s="9">
        <v>42643</v>
      </c>
      <c r="AM80" t="s">
        <v>491</v>
      </c>
      <c r="AN80">
        <v>2016</v>
      </c>
      <c r="AO80" s="9">
        <v>42643</v>
      </c>
    </row>
    <row r="81" spans="1:41" ht="12.75">
      <c r="A81" t="s">
        <v>146</v>
      </c>
      <c r="B81" t="s">
        <v>1</v>
      </c>
      <c r="C81">
        <v>2016</v>
      </c>
      <c r="D81" t="s">
        <v>147</v>
      </c>
      <c r="E81">
        <v>8622</v>
      </c>
      <c r="F81" t="s">
        <v>149</v>
      </c>
      <c r="G81" t="s">
        <v>151</v>
      </c>
      <c r="H81" t="s">
        <v>238</v>
      </c>
      <c r="I81">
        <v>74</v>
      </c>
      <c r="J81">
        <v>74</v>
      </c>
      <c r="K81" t="s">
        <v>239</v>
      </c>
      <c r="L81" t="s">
        <v>154</v>
      </c>
      <c r="M81">
        <v>8622</v>
      </c>
      <c r="N81" s="9">
        <v>42584</v>
      </c>
      <c r="O81">
        <v>4000</v>
      </c>
      <c r="P81">
        <v>4640</v>
      </c>
      <c r="S81" t="s">
        <v>308</v>
      </c>
      <c r="U81" t="s">
        <v>311</v>
      </c>
      <c r="V81" t="s">
        <v>238</v>
      </c>
      <c r="X81" s="9">
        <v>42584</v>
      </c>
      <c r="Y81" s="9">
        <v>42593</v>
      </c>
      <c r="Z81" t="s">
        <v>390</v>
      </c>
      <c r="AB81" t="s">
        <v>490</v>
      </c>
      <c r="AC81" t="s">
        <v>5</v>
      </c>
      <c r="AL81" s="9">
        <v>42643</v>
      </c>
      <c r="AM81" t="s">
        <v>491</v>
      </c>
      <c r="AN81">
        <v>2016</v>
      </c>
      <c r="AO81" s="9">
        <v>42643</v>
      </c>
    </row>
    <row r="82" spans="1:41" ht="12.75">
      <c r="A82" t="s">
        <v>146</v>
      </c>
      <c r="B82" t="s">
        <v>4</v>
      </c>
      <c r="C82">
        <v>2016</v>
      </c>
      <c r="D82" t="s">
        <v>147</v>
      </c>
      <c r="E82">
        <v>8624</v>
      </c>
      <c r="F82" t="s">
        <v>149</v>
      </c>
      <c r="G82" t="s">
        <v>151</v>
      </c>
      <c r="H82" t="s">
        <v>186</v>
      </c>
      <c r="I82">
        <v>75</v>
      </c>
      <c r="J82">
        <v>75</v>
      </c>
      <c r="K82" t="s">
        <v>159</v>
      </c>
      <c r="L82" t="s">
        <v>154</v>
      </c>
      <c r="M82">
        <v>8624</v>
      </c>
      <c r="N82" s="9">
        <v>42587</v>
      </c>
      <c r="O82">
        <v>7411.2</v>
      </c>
      <c r="P82">
        <v>8597</v>
      </c>
      <c r="S82" t="s">
        <v>308</v>
      </c>
      <c r="U82" t="s">
        <v>311</v>
      </c>
      <c r="V82" t="s">
        <v>314</v>
      </c>
      <c r="X82" s="9">
        <v>42587</v>
      </c>
      <c r="Y82" s="9">
        <v>42735</v>
      </c>
      <c r="Z82" t="s">
        <v>391</v>
      </c>
      <c r="AB82" t="s">
        <v>490</v>
      </c>
      <c r="AC82" t="s">
        <v>5</v>
      </c>
      <c r="AL82" s="9">
        <v>42643</v>
      </c>
      <c r="AM82" t="s">
        <v>491</v>
      </c>
      <c r="AN82">
        <v>2016</v>
      </c>
      <c r="AO82" s="9">
        <v>42643</v>
      </c>
    </row>
    <row r="83" spans="1:41" ht="12.75">
      <c r="A83" t="s">
        <v>146</v>
      </c>
      <c r="B83" t="s">
        <v>4</v>
      </c>
      <c r="C83">
        <v>2016</v>
      </c>
      <c r="D83" t="s">
        <v>147</v>
      </c>
      <c r="E83">
        <v>8625</v>
      </c>
      <c r="F83" t="s">
        <v>149</v>
      </c>
      <c r="G83" t="s">
        <v>151</v>
      </c>
      <c r="H83" t="s">
        <v>240</v>
      </c>
      <c r="I83">
        <v>76</v>
      </c>
      <c r="J83">
        <v>76</v>
      </c>
      <c r="K83" t="s">
        <v>153</v>
      </c>
      <c r="L83" t="s">
        <v>154</v>
      </c>
      <c r="M83">
        <v>8625</v>
      </c>
      <c r="N83" s="9">
        <v>42588</v>
      </c>
      <c r="O83">
        <v>74816</v>
      </c>
      <c r="P83">
        <v>86786.56</v>
      </c>
      <c r="S83" t="s">
        <v>308</v>
      </c>
      <c r="U83" t="s">
        <v>311</v>
      </c>
      <c r="V83" t="s">
        <v>240</v>
      </c>
      <c r="X83" s="9">
        <v>42588</v>
      </c>
      <c r="Y83" s="9">
        <v>42597</v>
      </c>
      <c r="Z83" t="s">
        <v>392</v>
      </c>
      <c r="AB83" t="s">
        <v>490</v>
      </c>
      <c r="AC83" t="s">
        <v>5</v>
      </c>
      <c r="AL83" s="9">
        <v>42643</v>
      </c>
      <c r="AM83" t="s">
        <v>491</v>
      </c>
      <c r="AN83">
        <v>2016</v>
      </c>
      <c r="AO83" s="9">
        <v>42643</v>
      </c>
    </row>
    <row r="84" spans="1:41" ht="12.75">
      <c r="A84" t="s">
        <v>146</v>
      </c>
      <c r="B84" t="s">
        <v>1</v>
      </c>
      <c r="C84">
        <v>2016</v>
      </c>
      <c r="D84" t="s">
        <v>147</v>
      </c>
      <c r="E84">
        <v>8626</v>
      </c>
      <c r="F84" t="s">
        <v>149</v>
      </c>
      <c r="G84" t="s">
        <v>151</v>
      </c>
      <c r="H84" t="s">
        <v>184</v>
      </c>
      <c r="I84">
        <v>77</v>
      </c>
      <c r="J84">
        <v>77</v>
      </c>
      <c r="K84" t="s">
        <v>159</v>
      </c>
      <c r="L84" t="s">
        <v>154</v>
      </c>
      <c r="M84">
        <v>8626</v>
      </c>
      <c r="N84" s="9">
        <v>42590</v>
      </c>
      <c r="O84">
        <v>8486.26</v>
      </c>
      <c r="P84">
        <v>9844.06</v>
      </c>
      <c r="S84" t="s">
        <v>308</v>
      </c>
      <c r="U84" t="s">
        <v>311</v>
      </c>
      <c r="V84" t="s">
        <v>184</v>
      </c>
      <c r="X84" s="9">
        <v>42590</v>
      </c>
      <c r="Y84" s="9">
        <v>42598</v>
      </c>
      <c r="Z84" t="s">
        <v>393</v>
      </c>
      <c r="AB84" t="s">
        <v>490</v>
      </c>
      <c r="AC84" t="s">
        <v>5</v>
      </c>
      <c r="AL84" s="9">
        <v>42643</v>
      </c>
      <c r="AM84" t="s">
        <v>491</v>
      </c>
      <c r="AN84">
        <v>2016</v>
      </c>
      <c r="AO84" s="9">
        <v>42643</v>
      </c>
    </row>
    <row r="85" spans="1:41" ht="12.75">
      <c r="A85" t="s">
        <v>146</v>
      </c>
      <c r="B85" t="s">
        <v>1</v>
      </c>
      <c r="C85">
        <v>2016</v>
      </c>
      <c r="D85" t="s">
        <v>147</v>
      </c>
      <c r="E85">
        <v>8627</v>
      </c>
      <c r="F85" t="s">
        <v>149</v>
      </c>
      <c r="G85" t="s">
        <v>151</v>
      </c>
      <c r="H85" t="s">
        <v>181</v>
      </c>
      <c r="I85">
        <v>78</v>
      </c>
      <c r="J85">
        <v>78</v>
      </c>
      <c r="K85" t="s">
        <v>241</v>
      </c>
      <c r="L85" t="s">
        <v>154</v>
      </c>
      <c r="M85">
        <v>8627</v>
      </c>
      <c r="N85" s="9">
        <v>42591</v>
      </c>
      <c r="O85">
        <v>7361.57</v>
      </c>
      <c r="P85">
        <v>8539.42</v>
      </c>
      <c r="S85" t="s">
        <v>308</v>
      </c>
      <c r="U85" t="s">
        <v>311</v>
      </c>
      <c r="V85" t="s">
        <v>181</v>
      </c>
      <c r="X85" s="9">
        <v>42591</v>
      </c>
      <c r="Y85" s="9">
        <v>42598</v>
      </c>
      <c r="Z85" t="s">
        <v>394</v>
      </c>
      <c r="AB85" t="s">
        <v>490</v>
      </c>
      <c r="AC85" t="s">
        <v>5</v>
      </c>
      <c r="AL85" s="9">
        <v>42643</v>
      </c>
      <c r="AM85" t="s">
        <v>491</v>
      </c>
      <c r="AN85">
        <v>2016</v>
      </c>
      <c r="AO85" s="9">
        <v>42643</v>
      </c>
    </row>
    <row r="86" spans="1:41" ht="12.75">
      <c r="A86" t="s">
        <v>146</v>
      </c>
      <c r="B86" t="s">
        <v>1</v>
      </c>
      <c r="C86">
        <v>2016</v>
      </c>
      <c r="D86" t="s">
        <v>147</v>
      </c>
      <c r="E86">
        <v>8628</v>
      </c>
      <c r="F86" t="s">
        <v>149</v>
      </c>
      <c r="G86" t="s">
        <v>151</v>
      </c>
      <c r="H86" t="s">
        <v>242</v>
      </c>
      <c r="I86">
        <v>79</v>
      </c>
      <c r="J86">
        <v>79</v>
      </c>
      <c r="K86" t="s">
        <v>243</v>
      </c>
      <c r="L86" t="s">
        <v>154</v>
      </c>
      <c r="M86">
        <v>8628</v>
      </c>
      <c r="N86" s="9">
        <v>42591</v>
      </c>
      <c r="O86">
        <v>2490</v>
      </c>
      <c r="P86">
        <v>2888.4</v>
      </c>
      <c r="S86" t="s">
        <v>308</v>
      </c>
      <c r="U86" t="s">
        <v>311</v>
      </c>
      <c r="V86" t="s">
        <v>242</v>
      </c>
      <c r="X86" s="9">
        <v>42591</v>
      </c>
      <c r="Y86" s="9">
        <v>42598</v>
      </c>
      <c r="Z86" t="s">
        <v>395</v>
      </c>
      <c r="AB86" t="s">
        <v>490</v>
      </c>
      <c r="AC86" t="s">
        <v>5</v>
      </c>
      <c r="AL86" s="9">
        <v>42643</v>
      </c>
      <c r="AM86" t="s">
        <v>491</v>
      </c>
      <c r="AN86">
        <v>2016</v>
      </c>
      <c r="AO86" s="9">
        <v>42643</v>
      </c>
    </row>
    <row r="87" spans="1:41" ht="12.75">
      <c r="A87" t="s">
        <v>146</v>
      </c>
      <c r="B87" t="s">
        <v>4</v>
      </c>
      <c r="C87">
        <v>2016</v>
      </c>
      <c r="D87" t="s">
        <v>147</v>
      </c>
      <c r="E87">
        <v>8629</v>
      </c>
      <c r="F87" t="s">
        <v>149</v>
      </c>
      <c r="G87" t="s">
        <v>151</v>
      </c>
      <c r="H87" t="s">
        <v>244</v>
      </c>
      <c r="I87">
        <v>80</v>
      </c>
      <c r="J87">
        <v>80</v>
      </c>
      <c r="K87" t="s">
        <v>245</v>
      </c>
      <c r="L87" t="s">
        <v>154</v>
      </c>
      <c r="M87">
        <v>8629</v>
      </c>
      <c r="N87" s="9">
        <v>42591</v>
      </c>
      <c r="O87">
        <v>1057.4</v>
      </c>
      <c r="P87">
        <v>1226.58</v>
      </c>
      <c r="S87" t="s">
        <v>308</v>
      </c>
      <c r="U87" t="s">
        <v>311</v>
      </c>
      <c r="V87" t="s">
        <v>244</v>
      </c>
      <c r="X87" s="9">
        <v>42591</v>
      </c>
      <c r="Y87" s="9">
        <v>42598</v>
      </c>
      <c r="Z87" t="s">
        <v>396</v>
      </c>
      <c r="AB87" t="s">
        <v>490</v>
      </c>
      <c r="AC87" t="s">
        <v>5</v>
      </c>
      <c r="AL87" s="9">
        <v>42643</v>
      </c>
      <c r="AM87" t="s">
        <v>491</v>
      </c>
      <c r="AN87">
        <v>2016</v>
      </c>
      <c r="AO87" s="9">
        <v>42643</v>
      </c>
    </row>
    <row r="88" spans="1:42" ht="12.75">
      <c r="A88" t="s">
        <v>146</v>
      </c>
      <c r="B88" t="s">
        <v>1</v>
      </c>
      <c r="C88">
        <v>2016</v>
      </c>
      <c r="D88" t="s">
        <v>147</v>
      </c>
      <c r="E88">
        <v>8630</v>
      </c>
      <c r="F88" t="s">
        <v>149</v>
      </c>
      <c r="G88" t="s">
        <v>151</v>
      </c>
      <c r="H88" t="s">
        <v>169</v>
      </c>
      <c r="I88">
        <v>81</v>
      </c>
      <c r="J88">
        <v>81</v>
      </c>
      <c r="K88" t="s">
        <v>159</v>
      </c>
      <c r="L88" t="s">
        <v>154</v>
      </c>
      <c r="M88">
        <v>8630</v>
      </c>
      <c r="N88" s="9">
        <v>42594</v>
      </c>
      <c r="O88">
        <v>40000</v>
      </c>
      <c r="P88">
        <v>40835.2</v>
      </c>
      <c r="S88" t="s">
        <v>308</v>
      </c>
      <c r="U88" t="s">
        <v>311</v>
      </c>
      <c r="V88" t="s">
        <v>312</v>
      </c>
      <c r="X88" s="9">
        <v>42594</v>
      </c>
      <c r="Y88" s="9">
        <v>42598</v>
      </c>
      <c r="Z88" t="s">
        <v>397</v>
      </c>
      <c r="AB88" t="s">
        <v>490</v>
      </c>
      <c r="AC88" t="s">
        <v>5</v>
      </c>
      <c r="AL88" s="9">
        <v>42643</v>
      </c>
      <c r="AM88" t="s">
        <v>491</v>
      </c>
      <c r="AN88">
        <v>2016</v>
      </c>
      <c r="AO88" s="9">
        <v>42643</v>
      </c>
      <c r="AP88" t="s">
        <v>494</v>
      </c>
    </row>
    <row r="89" spans="1:41" ht="12.75">
      <c r="A89" t="s">
        <v>146</v>
      </c>
      <c r="B89" t="s">
        <v>4</v>
      </c>
      <c r="C89">
        <v>2016</v>
      </c>
      <c r="D89" t="s">
        <v>147</v>
      </c>
      <c r="E89">
        <v>8631</v>
      </c>
      <c r="F89" t="s">
        <v>149</v>
      </c>
      <c r="G89" t="s">
        <v>151</v>
      </c>
      <c r="H89" t="s">
        <v>246</v>
      </c>
      <c r="I89">
        <v>82</v>
      </c>
      <c r="J89">
        <v>82</v>
      </c>
      <c r="K89" t="s">
        <v>243</v>
      </c>
      <c r="L89" t="s">
        <v>154</v>
      </c>
      <c r="M89">
        <v>8631</v>
      </c>
      <c r="N89" s="9">
        <v>42594</v>
      </c>
      <c r="O89">
        <v>16470</v>
      </c>
      <c r="P89">
        <v>19105.2</v>
      </c>
      <c r="S89" t="s">
        <v>308</v>
      </c>
      <c r="U89" t="s">
        <v>311</v>
      </c>
      <c r="V89" t="s">
        <v>246</v>
      </c>
      <c r="X89" s="9">
        <v>42594</v>
      </c>
      <c r="Y89" s="9">
        <v>42607</v>
      </c>
      <c r="Z89" t="s">
        <v>398</v>
      </c>
      <c r="AB89" t="s">
        <v>490</v>
      </c>
      <c r="AC89" t="s">
        <v>5</v>
      </c>
      <c r="AL89" s="9">
        <v>42643</v>
      </c>
      <c r="AM89" t="s">
        <v>491</v>
      </c>
      <c r="AN89">
        <v>2016</v>
      </c>
      <c r="AO89" s="9">
        <v>42643</v>
      </c>
    </row>
    <row r="90" spans="1:41" ht="12.75">
      <c r="A90" t="s">
        <v>146</v>
      </c>
      <c r="B90" t="s">
        <v>1</v>
      </c>
      <c r="C90">
        <v>2016</v>
      </c>
      <c r="D90" t="s">
        <v>147</v>
      </c>
      <c r="E90">
        <v>8632</v>
      </c>
      <c r="F90" t="s">
        <v>149</v>
      </c>
      <c r="G90" t="s">
        <v>151</v>
      </c>
      <c r="H90" t="s">
        <v>247</v>
      </c>
      <c r="I90">
        <v>83</v>
      </c>
      <c r="J90">
        <v>83</v>
      </c>
      <c r="K90" t="s">
        <v>243</v>
      </c>
      <c r="L90" t="s">
        <v>154</v>
      </c>
      <c r="M90">
        <v>8632</v>
      </c>
      <c r="N90" s="9">
        <v>42594</v>
      </c>
      <c r="O90">
        <v>26700</v>
      </c>
      <c r="P90">
        <v>30972</v>
      </c>
      <c r="S90" t="s">
        <v>308</v>
      </c>
      <c r="U90" t="s">
        <v>311</v>
      </c>
      <c r="V90" t="s">
        <v>247</v>
      </c>
      <c r="X90" s="9">
        <v>42594</v>
      </c>
      <c r="Y90" s="9">
        <v>42599</v>
      </c>
      <c r="Z90" t="s">
        <v>399</v>
      </c>
      <c r="AB90" t="s">
        <v>490</v>
      </c>
      <c r="AC90" t="s">
        <v>5</v>
      </c>
      <c r="AL90" s="9">
        <v>42643</v>
      </c>
      <c r="AM90" t="s">
        <v>491</v>
      </c>
      <c r="AN90">
        <v>2016</v>
      </c>
      <c r="AO90" s="9">
        <v>42643</v>
      </c>
    </row>
    <row r="91" spans="1:41" ht="12.75">
      <c r="A91" t="s">
        <v>146</v>
      </c>
      <c r="B91" t="s">
        <v>4</v>
      </c>
      <c r="C91">
        <v>2016</v>
      </c>
      <c r="D91" t="s">
        <v>147</v>
      </c>
      <c r="E91">
        <v>8633</v>
      </c>
      <c r="F91" t="s">
        <v>149</v>
      </c>
      <c r="G91" t="s">
        <v>151</v>
      </c>
      <c r="H91" t="s">
        <v>248</v>
      </c>
      <c r="I91">
        <v>84</v>
      </c>
      <c r="J91">
        <v>84</v>
      </c>
      <c r="K91" t="s">
        <v>245</v>
      </c>
      <c r="L91" t="s">
        <v>154</v>
      </c>
      <c r="M91">
        <v>8633</v>
      </c>
      <c r="N91" s="9">
        <v>42597</v>
      </c>
      <c r="O91">
        <v>2987.4</v>
      </c>
      <c r="P91">
        <v>3465.38</v>
      </c>
      <c r="S91" t="s">
        <v>308</v>
      </c>
      <c r="U91" t="s">
        <v>311</v>
      </c>
      <c r="V91" t="s">
        <v>248</v>
      </c>
      <c r="X91" s="9">
        <v>42597</v>
      </c>
      <c r="Y91" s="9">
        <v>42601</v>
      </c>
      <c r="Z91" t="s">
        <v>400</v>
      </c>
      <c r="AB91" t="s">
        <v>490</v>
      </c>
      <c r="AC91" t="s">
        <v>5</v>
      </c>
      <c r="AL91" s="9">
        <v>42643</v>
      </c>
      <c r="AM91" t="s">
        <v>491</v>
      </c>
      <c r="AN91">
        <v>2016</v>
      </c>
      <c r="AO91" s="9">
        <v>42643</v>
      </c>
    </row>
    <row r="92" spans="1:41" ht="12.75">
      <c r="A92" t="s">
        <v>146</v>
      </c>
      <c r="B92" t="s">
        <v>1</v>
      </c>
      <c r="C92">
        <v>2016</v>
      </c>
      <c r="D92" t="s">
        <v>147</v>
      </c>
      <c r="E92">
        <v>8634</v>
      </c>
      <c r="F92" t="s">
        <v>149</v>
      </c>
      <c r="G92" t="s">
        <v>151</v>
      </c>
      <c r="H92" t="s">
        <v>249</v>
      </c>
      <c r="I92">
        <v>85</v>
      </c>
      <c r="J92">
        <v>85</v>
      </c>
      <c r="K92" t="s">
        <v>159</v>
      </c>
      <c r="L92" t="s">
        <v>154</v>
      </c>
      <c r="M92">
        <v>8634</v>
      </c>
      <c r="N92" s="9">
        <v>42597</v>
      </c>
      <c r="O92">
        <v>3811.4</v>
      </c>
      <c r="P92">
        <v>4421.22</v>
      </c>
      <c r="S92" t="s">
        <v>308</v>
      </c>
      <c r="U92" t="s">
        <v>311</v>
      </c>
      <c r="V92" t="s">
        <v>249</v>
      </c>
      <c r="X92" s="9">
        <v>42597</v>
      </c>
      <c r="Y92" s="9">
        <v>42607</v>
      </c>
      <c r="Z92" t="s">
        <v>401</v>
      </c>
      <c r="AB92" t="s">
        <v>490</v>
      </c>
      <c r="AC92" t="s">
        <v>5</v>
      </c>
      <c r="AL92" s="9">
        <v>42643</v>
      </c>
      <c r="AM92" t="s">
        <v>491</v>
      </c>
      <c r="AN92">
        <v>2016</v>
      </c>
      <c r="AO92" s="9">
        <v>42643</v>
      </c>
    </row>
    <row r="93" spans="1:41" ht="12.75">
      <c r="A93" t="s">
        <v>146</v>
      </c>
      <c r="B93" t="s">
        <v>1</v>
      </c>
      <c r="C93">
        <v>2016</v>
      </c>
      <c r="D93" t="s">
        <v>147</v>
      </c>
      <c r="E93">
        <v>8635</v>
      </c>
      <c r="F93" t="s">
        <v>149</v>
      </c>
      <c r="G93" t="s">
        <v>151</v>
      </c>
      <c r="H93" t="s">
        <v>250</v>
      </c>
      <c r="I93">
        <v>86</v>
      </c>
      <c r="J93">
        <v>86</v>
      </c>
      <c r="K93" t="s">
        <v>251</v>
      </c>
      <c r="L93" t="s">
        <v>154</v>
      </c>
      <c r="M93">
        <v>8635</v>
      </c>
      <c r="N93" s="9">
        <v>42598</v>
      </c>
      <c r="O93">
        <v>26567.46</v>
      </c>
      <c r="P93">
        <v>30818.25</v>
      </c>
      <c r="S93" t="s">
        <v>308</v>
      </c>
      <c r="U93" t="s">
        <v>311</v>
      </c>
      <c r="V93" t="s">
        <v>250</v>
      </c>
      <c r="X93" s="9">
        <v>42598</v>
      </c>
      <c r="Y93" s="9">
        <v>42607</v>
      </c>
      <c r="Z93" t="s">
        <v>402</v>
      </c>
      <c r="AB93" t="s">
        <v>490</v>
      </c>
      <c r="AC93" t="s">
        <v>5</v>
      </c>
      <c r="AL93" s="9">
        <v>42643</v>
      </c>
      <c r="AM93" t="s">
        <v>491</v>
      </c>
      <c r="AN93">
        <v>2016</v>
      </c>
      <c r="AO93" s="9">
        <v>42643</v>
      </c>
    </row>
    <row r="94" spans="1:41" ht="12.75">
      <c r="A94" t="s">
        <v>146</v>
      </c>
      <c r="B94" t="s">
        <v>4</v>
      </c>
      <c r="C94">
        <v>2016</v>
      </c>
      <c r="D94" t="s">
        <v>147</v>
      </c>
      <c r="E94">
        <v>8636</v>
      </c>
      <c r="F94" t="s">
        <v>149</v>
      </c>
      <c r="G94" t="s">
        <v>151</v>
      </c>
      <c r="H94" t="s">
        <v>194</v>
      </c>
      <c r="I94">
        <v>87</v>
      </c>
      <c r="J94">
        <v>87</v>
      </c>
      <c r="K94" t="s">
        <v>232</v>
      </c>
      <c r="L94" t="s">
        <v>154</v>
      </c>
      <c r="M94">
        <v>8636</v>
      </c>
      <c r="N94" s="9">
        <v>42598</v>
      </c>
      <c r="O94">
        <v>902.58</v>
      </c>
      <c r="P94">
        <v>1047</v>
      </c>
      <c r="S94" t="s">
        <v>308</v>
      </c>
      <c r="U94" t="s">
        <v>311</v>
      </c>
      <c r="V94" t="s">
        <v>194</v>
      </c>
      <c r="X94" s="9">
        <v>42598</v>
      </c>
      <c r="Y94" s="9">
        <v>42734</v>
      </c>
      <c r="Z94" t="s">
        <v>403</v>
      </c>
      <c r="AB94" t="s">
        <v>490</v>
      </c>
      <c r="AC94" t="s">
        <v>5</v>
      </c>
      <c r="AL94" s="9">
        <v>42643</v>
      </c>
      <c r="AM94" t="s">
        <v>491</v>
      </c>
      <c r="AN94">
        <v>2016</v>
      </c>
      <c r="AO94" s="9">
        <v>42643</v>
      </c>
    </row>
    <row r="95" spans="1:41" ht="12.75">
      <c r="A95" t="s">
        <v>146</v>
      </c>
      <c r="B95" t="s">
        <v>4</v>
      </c>
      <c r="C95">
        <v>2016</v>
      </c>
      <c r="D95" t="s">
        <v>147</v>
      </c>
      <c r="E95">
        <v>8637</v>
      </c>
      <c r="F95" t="s">
        <v>149</v>
      </c>
      <c r="G95" t="s">
        <v>151</v>
      </c>
      <c r="H95" t="s">
        <v>252</v>
      </c>
      <c r="I95">
        <v>88</v>
      </c>
      <c r="J95">
        <v>88</v>
      </c>
      <c r="K95" t="s">
        <v>232</v>
      </c>
      <c r="L95" t="s">
        <v>154</v>
      </c>
      <c r="M95">
        <v>8637</v>
      </c>
      <c r="N95" s="9">
        <v>42598</v>
      </c>
      <c r="O95">
        <v>5721.55</v>
      </c>
      <c r="P95">
        <v>6637</v>
      </c>
      <c r="S95" t="s">
        <v>308</v>
      </c>
      <c r="U95" t="s">
        <v>311</v>
      </c>
      <c r="V95" t="s">
        <v>252</v>
      </c>
      <c r="X95" s="9">
        <v>42598</v>
      </c>
      <c r="Y95" s="9">
        <v>42735</v>
      </c>
      <c r="Z95" t="s">
        <v>404</v>
      </c>
      <c r="AB95" t="s">
        <v>490</v>
      </c>
      <c r="AC95" t="s">
        <v>5</v>
      </c>
      <c r="AL95" s="9">
        <v>42643</v>
      </c>
      <c r="AM95" t="s">
        <v>491</v>
      </c>
      <c r="AN95">
        <v>2016</v>
      </c>
      <c r="AO95" s="9">
        <v>42643</v>
      </c>
    </row>
    <row r="96" spans="1:41" ht="12.75">
      <c r="A96" t="s">
        <v>146</v>
      </c>
      <c r="B96" t="s">
        <v>4</v>
      </c>
      <c r="C96">
        <v>2016</v>
      </c>
      <c r="D96" t="s">
        <v>147</v>
      </c>
      <c r="E96">
        <v>8638</v>
      </c>
      <c r="F96" t="s">
        <v>149</v>
      </c>
      <c r="G96" t="s">
        <v>151</v>
      </c>
      <c r="H96" t="s">
        <v>253</v>
      </c>
      <c r="I96">
        <v>89</v>
      </c>
      <c r="J96">
        <v>89</v>
      </c>
      <c r="K96" t="s">
        <v>254</v>
      </c>
      <c r="L96" t="s">
        <v>154</v>
      </c>
      <c r="M96">
        <v>8638</v>
      </c>
      <c r="N96" s="9">
        <v>42598</v>
      </c>
      <c r="O96">
        <v>12000</v>
      </c>
      <c r="P96">
        <v>13920</v>
      </c>
      <c r="S96" t="s">
        <v>308</v>
      </c>
      <c r="U96" t="s">
        <v>311</v>
      </c>
      <c r="V96" t="s">
        <v>253</v>
      </c>
      <c r="X96" s="9">
        <v>42598</v>
      </c>
      <c r="Y96" s="9">
        <v>42598</v>
      </c>
      <c r="Z96" t="s">
        <v>405</v>
      </c>
      <c r="AB96" t="s">
        <v>490</v>
      </c>
      <c r="AC96" t="s">
        <v>5</v>
      </c>
      <c r="AL96" s="9">
        <v>42643</v>
      </c>
      <c r="AM96" t="s">
        <v>491</v>
      </c>
      <c r="AN96">
        <v>2016</v>
      </c>
      <c r="AO96" s="9">
        <v>42643</v>
      </c>
    </row>
    <row r="97" spans="1:41" ht="12.75">
      <c r="A97" t="s">
        <v>146</v>
      </c>
      <c r="B97" t="s">
        <v>4</v>
      </c>
      <c r="C97">
        <v>2016</v>
      </c>
      <c r="D97" t="s">
        <v>147</v>
      </c>
      <c r="E97">
        <v>8639</v>
      </c>
      <c r="F97" t="s">
        <v>149</v>
      </c>
      <c r="G97" t="s">
        <v>151</v>
      </c>
      <c r="H97" t="s">
        <v>255</v>
      </c>
      <c r="I97">
        <v>90</v>
      </c>
      <c r="J97">
        <v>90</v>
      </c>
      <c r="K97" t="s">
        <v>159</v>
      </c>
      <c r="L97" t="s">
        <v>154</v>
      </c>
      <c r="M97">
        <v>8639</v>
      </c>
      <c r="N97" s="9">
        <v>42598</v>
      </c>
      <c r="O97">
        <v>8484.58</v>
      </c>
      <c r="P97">
        <v>10207.51</v>
      </c>
      <c r="S97" t="s">
        <v>308</v>
      </c>
      <c r="U97" t="s">
        <v>309</v>
      </c>
      <c r="V97" t="s">
        <v>255</v>
      </c>
      <c r="X97" s="9">
        <v>42598</v>
      </c>
      <c r="Y97" s="9">
        <v>42735</v>
      </c>
      <c r="Z97" t="s">
        <v>406</v>
      </c>
      <c r="AB97" t="s">
        <v>490</v>
      </c>
      <c r="AC97" t="s">
        <v>5</v>
      </c>
      <c r="AL97" s="9">
        <v>42643</v>
      </c>
      <c r="AM97" t="s">
        <v>491</v>
      </c>
      <c r="AN97">
        <v>2016</v>
      </c>
      <c r="AO97" s="9">
        <v>42643</v>
      </c>
    </row>
    <row r="98" spans="1:41" ht="12.75">
      <c r="A98" t="s">
        <v>146</v>
      </c>
      <c r="B98" t="s">
        <v>3</v>
      </c>
      <c r="C98">
        <v>2016</v>
      </c>
      <c r="D98" t="s">
        <v>147</v>
      </c>
      <c r="E98">
        <v>8640</v>
      </c>
      <c r="F98" t="s">
        <v>149</v>
      </c>
      <c r="G98" t="s">
        <v>151</v>
      </c>
      <c r="H98" t="s">
        <v>256</v>
      </c>
      <c r="I98">
        <v>91</v>
      </c>
      <c r="J98">
        <v>91</v>
      </c>
      <c r="K98" t="s">
        <v>153</v>
      </c>
      <c r="L98" t="s">
        <v>154</v>
      </c>
      <c r="M98">
        <v>8640</v>
      </c>
      <c r="N98" s="9">
        <v>42601</v>
      </c>
      <c r="O98">
        <v>11000</v>
      </c>
      <c r="P98">
        <v>12760</v>
      </c>
      <c r="S98" t="s">
        <v>308</v>
      </c>
      <c r="U98" t="s">
        <v>309</v>
      </c>
      <c r="V98" t="s">
        <v>256</v>
      </c>
      <c r="X98" s="9">
        <v>42601</v>
      </c>
      <c r="Y98" s="9">
        <v>42735</v>
      </c>
      <c r="Z98" t="s">
        <v>407</v>
      </c>
      <c r="AB98" t="s">
        <v>490</v>
      </c>
      <c r="AC98" t="s">
        <v>5</v>
      </c>
      <c r="AL98" s="9">
        <v>42643</v>
      </c>
      <c r="AM98" t="s">
        <v>491</v>
      </c>
      <c r="AN98">
        <v>2016</v>
      </c>
      <c r="AO98" s="9">
        <v>42643</v>
      </c>
    </row>
    <row r="99" spans="1:42" ht="12.75">
      <c r="A99" t="s">
        <v>146</v>
      </c>
      <c r="B99" t="s">
        <v>3</v>
      </c>
      <c r="C99">
        <v>2016</v>
      </c>
      <c r="D99" t="s">
        <v>147</v>
      </c>
      <c r="E99">
        <v>8641</v>
      </c>
      <c r="F99" t="s">
        <v>149</v>
      </c>
      <c r="G99" t="s">
        <v>151</v>
      </c>
      <c r="H99" t="s">
        <v>196</v>
      </c>
      <c r="I99">
        <v>92</v>
      </c>
      <c r="J99">
        <v>92</v>
      </c>
      <c r="K99" t="s">
        <v>197</v>
      </c>
      <c r="L99" t="s">
        <v>154</v>
      </c>
      <c r="M99">
        <v>8641</v>
      </c>
      <c r="N99" s="9">
        <v>42601</v>
      </c>
      <c r="O99">
        <v>5783.56</v>
      </c>
      <c r="P99">
        <v>6130.57</v>
      </c>
      <c r="S99" t="s">
        <v>308</v>
      </c>
      <c r="U99" t="s">
        <v>309</v>
      </c>
      <c r="V99" t="s">
        <v>196</v>
      </c>
      <c r="X99" s="9">
        <v>42601</v>
      </c>
      <c r="Y99" s="9">
        <v>42735</v>
      </c>
      <c r="Z99" t="s">
        <v>408</v>
      </c>
      <c r="AB99" t="s">
        <v>490</v>
      </c>
      <c r="AC99" t="s">
        <v>5</v>
      </c>
      <c r="AL99" s="9">
        <v>42643</v>
      </c>
      <c r="AM99" t="s">
        <v>491</v>
      </c>
      <c r="AN99">
        <v>2016</v>
      </c>
      <c r="AO99" s="9">
        <v>42643</v>
      </c>
      <c r="AP99" t="s">
        <v>492</v>
      </c>
    </row>
    <row r="100" spans="1:42" ht="12.75">
      <c r="A100" t="s">
        <v>146</v>
      </c>
      <c r="B100" t="s">
        <v>3</v>
      </c>
      <c r="C100">
        <v>2016</v>
      </c>
      <c r="D100" t="s">
        <v>147</v>
      </c>
      <c r="E100">
        <v>8643</v>
      </c>
      <c r="F100" t="s">
        <v>149</v>
      </c>
      <c r="G100" t="s">
        <v>151</v>
      </c>
      <c r="H100" t="s">
        <v>198</v>
      </c>
      <c r="I100">
        <v>93</v>
      </c>
      <c r="J100">
        <v>93</v>
      </c>
      <c r="K100" t="s">
        <v>199</v>
      </c>
      <c r="L100" t="s">
        <v>154</v>
      </c>
      <c r="M100">
        <v>8643</v>
      </c>
      <c r="N100" s="9">
        <v>42601</v>
      </c>
      <c r="O100">
        <v>5532.33</v>
      </c>
      <c r="P100">
        <v>5864.27</v>
      </c>
      <c r="S100" t="s">
        <v>308</v>
      </c>
      <c r="U100" t="s">
        <v>309</v>
      </c>
      <c r="V100" t="s">
        <v>198</v>
      </c>
      <c r="X100" s="9">
        <v>42601</v>
      </c>
      <c r="Y100" s="9">
        <v>42735</v>
      </c>
      <c r="Z100" t="s">
        <v>409</v>
      </c>
      <c r="AB100" t="s">
        <v>490</v>
      </c>
      <c r="AC100" t="s">
        <v>5</v>
      </c>
      <c r="AL100" s="9">
        <v>42643</v>
      </c>
      <c r="AM100" t="s">
        <v>491</v>
      </c>
      <c r="AN100">
        <v>2016</v>
      </c>
      <c r="AO100" s="9">
        <v>42643</v>
      </c>
      <c r="AP100" t="s">
        <v>492</v>
      </c>
    </row>
    <row r="101" spans="1:42" ht="12.75">
      <c r="A101" t="s">
        <v>146</v>
      </c>
      <c r="B101" t="s">
        <v>3</v>
      </c>
      <c r="C101">
        <v>2016</v>
      </c>
      <c r="D101" t="s">
        <v>147</v>
      </c>
      <c r="E101">
        <v>8644</v>
      </c>
      <c r="F101" t="s">
        <v>149</v>
      </c>
      <c r="G101" t="s">
        <v>151</v>
      </c>
      <c r="H101" t="s">
        <v>200</v>
      </c>
      <c r="I101">
        <v>94</v>
      </c>
      <c r="J101">
        <v>94</v>
      </c>
      <c r="K101" t="s">
        <v>201</v>
      </c>
      <c r="L101" t="s">
        <v>154</v>
      </c>
      <c r="M101">
        <v>8644</v>
      </c>
      <c r="N101" s="9">
        <v>42601</v>
      </c>
      <c r="O101">
        <v>3835</v>
      </c>
      <c r="P101">
        <v>4065.1</v>
      </c>
      <c r="S101" t="s">
        <v>308</v>
      </c>
      <c r="U101" t="s">
        <v>309</v>
      </c>
      <c r="V101" t="s">
        <v>200</v>
      </c>
      <c r="X101" s="9">
        <v>42601</v>
      </c>
      <c r="Y101" s="9">
        <v>42735</v>
      </c>
      <c r="Z101" t="s">
        <v>410</v>
      </c>
      <c r="AB101" t="s">
        <v>490</v>
      </c>
      <c r="AC101" t="s">
        <v>5</v>
      </c>
      <c r="AL101" s="9">
        <v>42643</v>
      </c>
      <c r="AM101" t="s">
        <v>491</v>
      </c>
      <c r="AN101">
        <v>2016</v>
      </c>
      <c r="AO101" s="9">
        <v>42643</v>
      </c>
      <c r="AP101" t="s">
        <v>492</v>
      </c>
    </row>
    <row r="102" spans="1:42" ht="12.75">
      <c r="A102" t="s">
        <v>146</v>
      </c>
      <c r="B102" t="s">
        <v>3</v>
      </c>
      <c r="C102">
        <v>2016</v>
      </c>
      <c r="D102" t="s">
        <v>147</v>
      </c>
      <c r="E102">
        <v>8645</v>
      </c>
      <c r="F102" t="s">
        <v>149</v>
      </c>
      <c r="G102" t="s">
        <v>151</v>
      </c>
      <c r="H102" t="s">
        <v>202</v>
      </c>
      <c r="I102">
        <v>95</v>
      </c>
      <c r="J102">
        <v>95</v>
      </c>
      <c r="K102" t="s">
        <v>203</v>
      </c>
      <c r="L102" t="s">
        <v>154</v>
      </c>
      <c r="M102">
        <v>8645</v>
      </c>
      <c r="N102" s="9">
        <v>42601</v>
      </c>
      <c r="O102">
        <v>5855.98</v>
      </c>
      <c r="P102">
        <v>6207.34</v>
      </c>
      <c r="S102" t="s">
        <v>308</v>
      </c>
      <c r="U102" t="s">
        <v>309</v>
      </c>
      <c r="V102" t="s">
        <v>202</v>
      </c>
      <c r="X102" s="9">
        <v>42601</v>
      </c>
      <c r="Y102" s="9">
        <v>42735</v>
      </c>
      <c r="Z102" t="s">
        <v>411</v>
      </c>
      <c r="AB102" t="s">
        <v>490</v>
      </c>
      <c r="AC102" t="s">
        <v>5</v>
      </c>
      <c r="AL102" s="9">
        <v>42643</v>
      </c>
      <c r="AM102" t="s">
        <v>491</v>
      </c>
      <c r="AN102">
        <v>2016</v>
      </c>
      <c r="AO102" s="9">
        <v>42643</v>
      </c>
      <c r="AP102" t="s">
        <v>492</v>
      </c>
    </row>
    <row r="103" spans="1:42" ht="12.75">
      <c r="A103" t="s">
        <v>146</v>
      </c>
      <c r="B103" t="s">
        <v>3</v>
      </c>
      <c r="C103">
        <v>2016</v>
      </c>
      <c r="D103" t="s">
        <v>147</v>
      </c>
      <c r="E103">
        <v>8646</v>
      </c>
      <c r="F103" t="s">
        <v>149</v>
      </c>
      <c r="G103" t="s">
        <v>151</v>
      </c>
      <c r="H103" t="s">
        <v>204</v>
      </c>
      <c r="I103">
        <v>96</v>
      </c>
      <c r="J103">
        <v>96</v>
      </c>
      <c r="K103" t="s">
        <v>205</v>
      </c>
      <c r="L103" t="s">
        <v>154</v>
      </c>
      <c r="M103">
        <v>8646</v>
      </c>
      <c r="N103" s="9">
        <v>42601</v>
      </c>
      <c r="O103">
        <v>7038.92</v>
      </c>
      <c r="P103">
        <v>7461.26</v>
      </c>
      <c r="S103" t="s">
        <v>308</v>
      </c>
      <c r="U103" t="s">
        <v>309</v>
      </c>
      <c r="V103" t="s">
        <v>204</v>
      </c>
      <c r="X103" s="9">
        <v>42601</v>
      </c>
      <c r="Y103" s="9">
        <v>42735</v>
      </c>
      <c r="Z103" t="s">
        <v>412</v>
      </c>
      <c r="AB103" t="s">
        <v>490</v>
      </c>
      <c r="AC103" t="s">
        <v>5</v>
      </c>
      <c r="AL103" s="9">
        <v>42643</v>
      </c>
      <c r="AM103" t="s">
        <v>491</v>
      </c>
      <c r="AN103">
        <v>2016</v>
      </c>
      <c r="AO103" s="9">
        <v>42643</v>
      </c>
      <c r="AP103" t="s">
        <v>492</v>
      </c>
    </row>
    <row r="104" spans="1:42" ht="12.75">
      <c r="A104" t="s">
        <v>146</v>
      </c>
      <c r="B104" t="s">
        <v>3</v>
      </c>
      <c r="C104">
        <v>2016</v>
      </c>
      <c r="D104" t="s">
        <v>147</v>
      </c>
      <c r="E104">
        <v>8647</v>
      </c>
      <c r="F104" t="s">
        <v>149</v>
      </c>
      <c r="G104" t="s">
        <v>151</v>
      </c>
      <c r="H104" t="s">
        <v>206</v>
      </c>
      <c r="I104">
        <v>97</v>
      </c>
      <c r="J104">
        <v>97</v>
      </c>
      <c r="K104" t="s">
        <v>207</v>
      </c>
      <c r="L104" t="s">
        <v>154</v>
      </c>
      <c r="M104">
        <v>8647</v>
      </c>
      <c r="N104" s="9">
        <v>42601</v>
      </c>
      <c r="O104">
        <v>4861.49</v>
      </c>
      <c r="P104">
        <v>5153.18</v>
      </c>
      <c r="S104" t="s">
        <v>308</v>
      </c>
      <c r="U104" t="s">
        <v>309</v>
      </c>
      <c r="V104" t="s">
        <v>206</v>
      </c>
      <c r="X104" s="9">
        <v>42601</v>
      </c>
      <c r="Y104" s="9">
        <v>42735</v>
      </c>
      <c r="Z104" t="s">
        <v>413</v>
      </c>
      <c r="AB104" t="s">
        <v>490</v>
      </c>
      <c r="AC104" t="s">
        <v>5</v>
      </c>
      <c r="AL104" s="9">
        <v>42643</v>
      </c>
      <c r="AM104" t="s">
        <v>491</v>
      </c>
      <c r="AN104">
        <v>2016</v>
      </c>
      <c r="AO104" s="9">
        <v>42643</v>
      </c>
      <c r="AP104" t="s">
        <v>492</v>
      </c>
    </row>
    <row r="105" spans="1:42" ht="12.75">
      <c r="A105" t="s">
        <v>146</v>
      </c>
      <c r="B105" t="s">
        <v>3</v>
      </c>
      <c r="C105">
        <v>2016</v>
      </c>
      <c r="D105" t="s">
        <v>147</v>
      </c>
      <c r="E105">
        <v>8648</v>
      </c>
      <c r="F105" t="s">
        <v>149</v>
      </c>
      <c r="G105" t="s">
        <v>151</v>
      </c>
      <c r="H105" t="s">
        <v>208</v>
      </c>
      <c r="I105">
        <v>98</v>
      </c>
      <c r="J105">
        <v>98</v>
      </c>
      <c r="K105" t="s">
        <v>209</v>
      </c>
      <c r="L105" t="s">
        <v>154</v>
      </c>
      <c r="M105">
        <v>8648</v>
      </c>
      <c r="N105" s="9">
        <v>42601</v>
      </c>
      <c r="O105">
        <v>6386.32</v>
      </c>
      <c r="P105">
        <v>6769.5</v>
      </c>
      <c r="S105" t="s">
        <v>308</v>
      </c>
      <c r="U105" t="s">
        <v>309</v>
      </c>
      <c r="V105" t="s">
        <v>208</v>
      </c>
      <c r="X105" s="9">
        <v>42601</v>
      </c>
      <c r="Y105" s="9">
        <v>42735</v>
      </c>
      <c r="Z105" t="s">
        <v>414</v>
      </c>
      <c r="AB105" t="s">
        <v>490</v>
      </c>
      <c r="AC105" t="s">
        <v>5</v>
      </c>
      <c r="AL105" s="9">
        <v>42643</v>
      </c>
      <c r="AM105" t="s">
        <v>491</v>
      </c>
      <c r="AN105">
        <v>2016</v>
      </c>
      <c r="AO105" s="9">
        <v>42643</v>
      </c>
      <c r="AP105" t="s">
        <v>492</v>
      </c>
    </row>
    <row r="106" spans="1:42" ht="12.75">
      <c r="A106" t="s">
        <v>146</v>
      </c>
      <c r="B106" t="s">
        <v>3</v>
      </c>
      <c r="C106">
        <v>2016</v>
      </c>
      <c r="D106" t="s">
        <v>147</v>
      </c>
      <c r="E106">
        <v>8649</v>
      </c>
      <c r="F106" t="s">
        <v>149</v>
      </c>
      <c r="G106" t="s">
        <v>151</v>
      </c>
      <c r="H106" t="s">
        <v>210</v>
      </c>
      <c r="I106">
        <v>99</v>
      </c>
      <c r="J106">
        <v>99</v>
      </c>
      <c r="K106" t="s">
        <v>211</v>
      </c>
      <c r="L106" t="s">
        <v>154</v>
      </c>
      <c r="M106">
        <v>8649</v>
      </c>
      <c r="N106" s="9">
        <v>42601</v>
      </c>
      <c r="O106">
        <v>4871.87</v>
      </c>
      <c r="P106">
        <v>5164.18</v>
      </c>
      <c r="S106" t="s">
        <v>308</v>
      </c>
      <c r="U106" t="s">
        <v>309</v>
      </c>
      <c r="V106" t="s">
        <v>210</v>
      </c>
      <c r="X106" s="9">
        <v>42601</v>
      </c>
      <c r="Y106" s="9">
        <v>42735</v>
      </c>
      <c r="Z106" t="s">
        <v>415</v>
      </c>
      <c r="AB106" t="s">
        <v>490</v>
      </c>
      <c r="AC106" t="s">
        <v>5</v>
      </c>
      <c r="AL106" s="9">
        <v>42643</v>
      </c>
      <c r="AM106" t="s">
        <v>491</v>
      </c>
      <c r="AN106">
        <v>2016</v>
      </c>
      <c r="AO106" s="9">
        <v>42643</v>
      </c>
      <c r="AP106" t="s">
        <v>492</v>
      </c>
    </row>
    <row r="107" spans="1:42" ht="12.75">
      <c r="A107" t="s">
        <v>146</v>
      </c>
      <c r="B107" t="s">
        <v>3</v>
      </c>
      <c r="C107">
        <v>2016</v>
      </c>
      <c r="D107" t="s">
        <v>147</v>
      </c>
      <c r="E107">
        <v>8650</v>
      </c>
      <c r="F107" t="s">
        <v>149</v>
      </c>
      <c r="G107" t="s">
        <v>151</v>
      </c>
      <c r="H107" t="s">
        <v>212</v>
      </c>
      <c r="I107">
        <v>100</v>
      </c>
      <c r="J107">
        <v>100</v>
      </c>
      <c r="K107" t="s">
        <v>213</v>
      </c>
      <c r="L107" t="s">
        <v>154</v>
      </c>
      <c r="M107">
        <v>8650</v>
      </c>
      <c r="N107" s="9">
        <v>42601</v>
      </c>
      <c r="O107">
        <v>3660.48</v>
      </c>
      <c r="P107">
        <v>3880.11</v>
      </c>
      <c r="S107" t="s">
        <v>308</v>
      </c>
      <c r="U107" t="s">
        <v>309</v>
      </c>
      <c r="V107" t="s">
        <v>313</v>
      </c>
      <c r="X107" s="9">
        <v>42601</v>
      </c>
      <c r="Y107" s="9">
        <v>42735</v>
      </c>
      <c r="Z107" t="s">
        <v>416</v>
      </c>
      <c r="AB107" t="s">
        <v>490</v>
      </c>
      <c r="AC107" t="s">
        <v>5</v>
      </c>
      <c r="AL107" s="9">
        <v>42643</v>
      </c>
      <c r="AM107" t="s">
        <v>491</v>
      </c>
      <c r="AN107">
        <v>2016</v>
      </c>
      <c r="AO107" s="9">
        <v>42643</v>
      </c>
      <c r="AP107" t="s">
        <v>492</v>
      </c>
    </row>
    <row r="108" spans="1:42" ht="12.75">
      <c r="A108" t="s">
        <v>146</v>
      </c>
      <c r="B108" t="s">
        <v>3</v>
      </c>
      <c r="C108">
        <v>2016</v>
      </c>
      <c r="D108" t="s">
        <v>147</v>
      </c>
      <c r="E108">
        <v>8651</v>
      </c>
      <c r="F108" t="s">
        <v>149</v>
      </c>
      <c r="G108" t="s">
        <v>151</v>
      </c>
      <c r="H108" t="s">
        <v>214</v>
      </c>
      <c r="I108">
        <v>101</v>
      </c>
      <c r="J108">
        <v>101</v>
      </c>
      <c r="K108" t="s">
        <v>167</v>
      </c>
      <c r="L108" t="s">
        <v>154</v>
      </c>
      <c r="M108">
        <v>8651</v>
      </c>
      <c r="N108" s="9">
        <v>42601</v>
      </c>
      <c r="O108">
        <v>4000</v>
      </c>
      <c r="P108">
        <v>4000</v>
      </c>
      <c r="S108" t="s">
        <v>308</v>
      </c>
      <c r="U108" t="s">
        <v>311</v>
      </c>
      <c r="V108" t="s">
        <v>214</v>
      </c>
      <c r="X108" s="9">
        <v>42601</v>
      </c>
      <c r="Y108" s="9">
        <v>42735</v>
      </c>
      <c r="Z108" t="s">
        <v>417</v>
      </c>
      <c r="AB108" t="s">
        <v>490</v>
      </c>
      <c r="AC108" t="s">
        <v>5</v>
      </c>
      <c r="AL108" s="9">
        <v>42643</v>
      </c>
      <c r="AM108" t="s">
        <v>491</v>
      </c>
      <c r="AN108">
        <v>2016</v>
      </c>
      <c r="AO108" s="9">
        <v>42643</v>
      </c>
      <c r="AP108" t="s">
        <v>493</v>
      </c>
    </row>
    <row r="109" spans="1:41" ht="12.75">
      <c r="A109" t="s">
        <v>146</v>
      </c>
      <c r="B109" t="s">
        <v>4</v>
      </c>
      <c r="C109">
        <v>2016</v>
      </c>
      <c r="D109" t="s">
        <v>147</v>
      </c>
      <c r="E109">
        <v>8652</v>
      </c>
      <c r="F109" t="s">
        <v>149</v>
      </c>
      <c r="G109" t="s">
        <v>151</v>
      </c>
      <c r="H109" t="s">
        <v>253</v>
      </c>
      <c r="I109">
        <v>102</v>
      </c>
      <c r="J109">
        <v>102</v>
      </c>
      <c r="K109" t="s">
        <v>257</v>
      </c>
      <c r="L109" t="s">
        <v>154</v>
      </c>
      <c r="M109">
        <v>8652</v>
      </c>
      <c r="N109" s="9">
        <v>42601</v>
      </c>
      <c r="O109">
        <v>1650</v>
      </c>
      <c r="P109">
        <v>1914</v>
      </c>
      <c r="S109" t="s">
        <v>308</v>
      </c>
      <c r="U109" t="s">
        <v>311</v>
      </c>
      <c r="V109" t="s">
        <v>253</v>
      </c>
      <c r="X109" s="9">
        <v>42601</v>
      </c>
      <c r="Y109" s="9">
        <v>42604</v>
      </c>
      <c r="Z109" t="s">
        <v>418</v>
      </c>
      <c r="AB109" t="s">
        <v>490</v>
      </c>
      <c r="AC109" t="s">
        <v>5</v>
      </c>
      <c r="AL109" s="9">
        <v>42643</v>
      </c>
      <c r="AM109" t="s">
        <v>491</v>
      </c>
      <c r="AN109">
        <v>2016</v>
      </c>
      <c r="AO109" s="9">
        <v>42643</v>
      </c>
    </row>
    <row r="110" spans="1:41" ht="12.75">
      <c r="A110" t="s">
        <v>146</v>
      </c>
      <c r="B110" t="s">
        <v>4</v>
      </c>
      <c r="C110">
        <v>2016</v>
      </c>
      <c r="D110" t="s">
        <v>147</v>
      </c>
      <c r="E110">
        <v>8653</v>
      </c>
      <c r="F110" t="s">
        <v>149</v>
      </c>
      <c r="G110" t="s">
        <v>151</v>
      </c>
      <c r="H110" t="s">
        <v>258</v>
      </c>
      <c r="I110">
        <v>103</v>
      </c>
      <c r="J110">
        <v>103</v>
      </c>
      <c r="K110" t="s">
        <v>154</v>
      </c>
      <c r="L110" t="s">
        <v>154</v>
      </c>
      <c r="M110">
        <v>8653</v>
      </c>
      <c r="N110" s="9">
        <v>42604</v>
      </c>
      <c r="O110">
        <v>5852.7</v>
      </c>
      <c r="P110">
        <v>6789.13</v>
      </c>
      <c r="S110" t="s">
        <v>308</v>
      </c>
      <c r="U110" t="s">
        <v>309</v>
      </c>
      <c r="V110" t="s">
        <v>258</v>
      </c>
      <c r="X110" s="9">
        <v>42604</v>
      </c>
      <c r="Y110" s="9">
        <v>42608</v>
      </c>
      <c r="Z110" t="s">
        <v>419</v>
      </c>
      <c r="AB110" t="s">
        <v>490</v>
      </c>
      <c r="AC110" t="s">
        <v>5</v>
      </c>
      <c r="AL110" s="9">
        <v>42643</v>
      </c>
      <c r="AM110" t="s">
        <v>491</v>
      </c>
      <c r="AN110">
        <v>2016</v>
      </c>
      <c r="AO110" s="9">
        <v>42643</v>
      </c>
    </row>
    <row r="111" spans="1:41" ht="12.75">
      <c r="A111" t="s">
        <v>146</v>
      </c>
      <c r="B111" t="s">
        <v>4</v>
      </c>
      <c r="C111">
        <v>2016</v>
      </c>
      <c r="D111" t="s">
        <v>147</v>
      </c>
      <c r="E111">
        <v>8654</v>
      </c>
      <c r="F111" t="s">
        <v>149</v>
      </c>
      <c r="G111" t="s">
        <v>151</v>
      </c>
      <c r="H111" t="s">
        <v>259</v>
      </c>
      <c r="I111">
        <v>104</v>
      </c>
      <c r="J111">
        <v>104</v>
      </c>
      <c r="K111" t="s">
        <v>260</v>
      </c>
      <c r="L111" t="s">
        <v>154</v>
      </c>
      <c r="M111">
        <v>8654</v>
      </c>
      <c r="N111" s="9">
        <v>42604</v>
      </c>
      <c r="O111">
        <v>1383.62</v>
      </c>
      <c r="P111">
        <v>1605</v>
      </c>
      <c r="S111" t="s">
        <v>308</v>
      </c>
      <c r="U111" t="s">
        <v>311</v>
      </c>
      <c r="V111" t="s">
        <v>259</v>
      </c>
      <c r="X111" s="9">
        <v>42604</v>
      </c>
      <c r="Y111" s="9">
        <v>42606</v>
      </c>
      <c r="Z111" t="s">
        <v>420</v>
      </c>
      <c r="AB111" t="s">
        <v>490</v>
      </c>
      <c r="AC111" t="s">
        <v>5</v>
      </c>
      <c r="AL111" s="9">
        <v>42643</v>
      </c>
      <c r="AM111" t="s">
        <v>491</v>
      </c>
      <c r="AN111">
        <v>2016</v>
      </c>
      <c r="AO111" s="9">
        <v>42643</v>
      </c>
    </row>
    <row r="112" spans="1:41" ht="12.75">
      <c r="A112" t="s">
        <v>146</v>
      </c>
      <c r="B112" t="s">
        <v>1</v>
      </c>
      <c r="C112">
        <v>2016</v>
      </c>
      <c r="D112" t="s">
        <v>147</v>
      </c>
      <c r="E112">
        <v>8655</v>
      </c>
      <c r="F112" t="s">
        <v>149</v>
      </c>
      <c r="G112" t="s">
        <v>151</v>
      </c>
      <c r="H112" t="s">
        <v>261</v>
      </c>
      <c r="I112">
        <v>105</v>
      </c>
      <c r="J112">
        <v>105</v>
      </c>
      <c r="K112" t="s">
        <v>189</v>
      </c>
      <c r="L112" t="s">
        <v>154</v>
      </c>
      <c r="M112">
        <v>8655</v>
      </c>
      <c r="N112" s="9">
        <v>42604</v>
      </c>
      <c r="O112">
        <v>29760</v>
      </c>
      <c r="P112">
        <v>30001.65</v>
      </c>
      <c r="S112" t="s">
        <v>308</v>
      </c>
      <c r="U112" t="s">
        <v>311</v>
      </c>
      <c r="V112" t="s">
        <v>315</v>
      </c>
      <c r="X112" s="9">
        <v>42604</v>
      </c>
      <c r="Y112" s="9">
        <v>42607</v>
      </c>
      <c r="Z112" t="s">
        <v>421</v>
      </c>
      <c r="AB112" t="s">
        <v>490</v>
      </c>
      <c r="AC112" t="s">
        <v>5</v>
      </c>
      <c r="AL112" s="9">
        <v>42643</v>
      </c>
      <c r="AM112" t="s">
        <v>491</v>
      </c>
      <c r="AN112">
        <v>2016</v>
      </c>
      <c r="AO112" s="9">
        <v>42643</v>
      </c>
    </row>
    <row r="113" spans="1:41" ht="12.75">
      <c r="A113" t="s">
        <v>146</v>
      </c>
      <c r="B113" t="s">
        <v>1</v>
      </c>
      <c r="C113">
        <v>2016</v>
      </c>
      <c r="D113" t="s">
        <v>147</v>
      </c>
      <c r="E113">
        <v>8656</v>
      </c>
      <c r="F113" t="s">
        <v>149</v>
      </c>
      <c r="G113" t="s">
        <v>151</v>
      </c>
      <c r="H113" t="s">
        <v>169</v>
      </c>
      <c r="I113">
        <v>106</v>
      </c>
      <c r="J113">
        <v>106</v>
      </c>
      <c r="K113" t="s">
        <v>159</v>
      </c>
      <c r="L113" t="s">
        <v>154</v>
      </c>
      <c r="M113">
        <v>8656</v>
      </c>
      <c r="N113" s="9">
        <v>42604</v>
      </c>
      <c r="O113">
        <v>97950</v>
      </c>
      <c r="P113">
        <v>99995.2</v>
      </c>
      <c r="S113" t="s">
        <v>308</v>
      </c>
      <c r="U113" t="s">
        <v>311</v>
      </c>
      <c r="V113" t="s">
        <v>169</v>
      </c>
      <c r="X113" s="9">
        <v>42604</v>
      </c>
      <c r="Y113" s="9">
        <v>42606</v>
      </c>
      <c r="Z113" t="s">
        <v>422</v>
      </c>
      <c r="AB113" t="s">
        <v>490</v>
      </c>
      <c r="AC113" t="s">
        <v>5</v>
      </c>
      <c r="AL113" s="9">
        <v>42643</v>
      </c>
      <c r="AM113" t="s">
        <v>491</v>
      </c>
      <c r="AN113">
        <v>2016</v>
      </c>
      <c r="AO113" s="9">
        <v>42643</v>
      </c>
    </row>
    <row r="114" spans="1:41" ht="12.75">
      <c r="A114" t="s">
        <v>146</v>
      </c>
      <c r="B114" t="s">
        <v>1</v>
      </c>
      <c r="C114">
        <v>2016</v>
      </c>
      <c r="D114" t="s">
        <v>147</v>
      </c>
      <c r="E114">
        <v>8658</v>
      </c>
      <c r="F114" t="s">
        <v>149</v>
      </c>
      <c r="G114" t="s">
        <v>151</v>
      </c>
      <c r="H114" t="s">
        <v>172</v>
      </c>
      <c r="I114">
        <v>107</v>
      </c>
      <c r="J114">
        <v>107</v>
      </c>
      <c r="K114" t="s">
        <v>159</v>
      </c>
      <c r="L114" t="s">
        <v>154</v>
      </c>
      <c r="M114">
        <v>8658</v>
      </c>
      <c r="N114" s="9">
        <v>42604</v>
      </c>
      <c r="O114">
        <v>8353.96</v>
      </c>
      <c r="P114">
        <v>9690.59</v>
      </c>
      <c r="S114" t="s">
        <v>308</v>
      </c>
      <c r="U114" t="s">
        <v>311</v>
      </c>
      <c r="V114" t="s">
        <v>172</v>
      </c>
      <c r="X114" s="9">
        <v>42604</v>
      </c>
      <c r="Y114" s="9">
        <v>42606</v>
      </c>
      <c r="Z114" t="s">
        <v>423</v>
      </c>
      <c r="AB114" t="s">
        <v>490</v>
      </c>
      <c r="AC114" t="s">
        <v>5</v>
      </c>
      <c r="AL114" s="9">
        <v>42643</v>
      </c>
      <c r="AM114" t="s">
        <v>491</v>
      </c>
      <c r="AN114">
        <v>2016</v>
      </c>
      <c r="AO114" s="9">
        <v>42643</v>
      </c>
    </row>
    <row r="115" spans="1:41" ht="12.75">
      <c r="A115" t="s">
        <v>146</v>
      </c>
      <c r="B115" t="s">
        <v>1</v>
      </c>
      <c r="C115">
        <v>2016</v>
      </c>
      <c r="D115" t="s">
        <v>147</v>
      </c>
      <c r="E115">
        <v>8659</v>
      </c>
      <c r="F115" t="s">
        <v>149</v>
      </c>
      <c r="G115" t="s">
        <v>151</v>
      </c>
      <c r="H115" t="s">
        <v>172</v>
      </c>
      <c r="I115">
        <v>108</v>
      </c>
      <c r="J115">
        <v>108</v>
      </c>
      <c r="K115" t="s">
        <v>159</v>
      </c>
      <c r="L115" t="s">
        <v>154</v>
      </c>
      <c r="M115">
        <v>8659</v>
      </c>
      <c r="N115" s="9">
        <v>42604</v>
      </c>
      <c r="O115">
        <v>11624.04</v>
      </c>
      <c r="P115">
        <v>13483.89</v>
      </c>
      <c r="S115" t="s">
        <v>308</v>
      </c>
      <c r="U115" t="s">
        <v>311</v>
      </c>
      <c r="V115" t="s">
        <v>172</v>
      </c>
      <c r="X115" s="9">
        <v>42604</v>
      </c>
      <c r="Y115" s="9">
        <v>42606</v>
      </c>
      <c r="Z115" t="s">
        <v>424</v>
      </c>
      <c r="AB115" t="s">
        <v>490</v>
      </c>
      <c r="AC115" t="s">
        <v>5</v>
      </c>
      <c r="AL115" s="9">
        <v>42643</v>
      </c>
      <c r="AM115" t="s">
        <v>491</v>
      </c>
      <c r="AN115">
        <v>2016</v>
      </c>
      <c r="AO115" s="9">
        <v>42643</v>
      </c>
    </row>
    <row r="116" spans="1:41" ht="12.75">
      <c r="A116" t="s">
        <v>146</v>
      </c>
      <c r="B116" t="s">
        <v>4</v>
      </c>
      <c r="C116">
        <v>2016</v>
      </c>
      <c r="D116" t="s">
        <v>147</v>
      </c>
      <c r="E116">
        <v>8660</v>
      </c>
      <c r="F116" t="s">
        <v>149</v>
      </c>
      <c r="G116" t="s">
        <v>151</v>
      </c>
      <c r="H116" t="s">
        <v>262</v>
      </c>
      <c r="I116">
        <v>109</v>
      </c>
      <c r="J116">
        <v>109</v>
      </c>
      <c r="K116" t="s">
        <v>219</v>
      </c>
      <c r="L116" t="s">
        <v>154</v>
      </c>
      <c r="M116">
        <v>8660</v>
      </c>
      <c r="N116" s="9">
        <v>42614</v>
      </c>
      <c r="O116">
        <v>13779</v>
      </c>
      <c r="P116">
        <v>15983.64</v>
      </c>
      <c r="S116" t="s">
        <v>308</v>
      </c>
      <c r="U116" t="s">
        <v>311</v>
      </c>
      <c r="V116" t="s">
        <v>262</v>
      </c>
      <c r="X116" s="9">
        <v>42614</v>
      </c>
      <c r="Y116" s="9">
        <v>42619</v>
      </c>
      <c r="Z116" t="s">
        <v>425</v>
      </c>
      <c r="AB116" t="s">
        <v>490</v>
      </c>
      <c r="AC116" t="s">
        <v>5</v>
      </c>
      <c r="AL116" s="9">
        <v>42643</v>
      </c>
      <c r="AM116" t="s">
        <v>491</v>
      </c>
      <c r="AN116">
        <v>2016</v>
      </c>
      <c r="AO116" s="9">
        <v>42643</v>
      </c>
    </row>
    <row r="117" spans="1:42" ht="12.75">
      <c r="A117" t="s">
        <v>146</v>
      </c>
      <c r="B117" t="s">
        <v>3</v>
      </c>
      <c r="C117">
        <v>2016</v>
      </c>
      <c r="D117" t="s">
        <v>147</v>
      </c>
      <c r="E117">
        <v>8661</v>
      </c>
      <c r="F117" t="s">
        <v>149</v>
      </c>
      <c r="G117" t="s">
        <v>151</v>
      </c>
      <c r="H117" t="s">
        <v>158</v>
      </c>
      <c r="I117">
        <v>110</v>
      </c>
      <c r="J117">
        <v>110</v>
      </c>
      <c r="K117" t="s">
        <v>159</v>
      </c>
      <c r="L117" t="s">
        <v>154</v>
      </c>
      <c r="M117">
        <v>8661</v>
      </c>
      <c r="N117" s="9">
        <v>42614</v>
      </c>
      <c r="O117">
        <v>107320.5</v>
      </c>
      <c r="P117">
        <v>113759.2</v>
      </c>
      <c r="S117" t="s">
        <v>308</v>
      </c>
      <c r="U117" t="s">
        <v>309</v>
      </c>
      <c r="V117" t="s">
        <v>310</v>
      </c>
      <c r="X117" s="9">
        <v>42614</v>
      </c>
      <c r="Y117" s="9">
        <v>42735</v>
      </c>
      <c r="Z117" t="s">
        <v>426</v>
      </c>
      <c r="AB117" t="s">
        <v>490</v>
      </c>
      <c r="AC117" t="s">
        <v>5</v>
      </c>
      <c r="AL117" s="9">
        <v>42643</v>
      </c>
      <c r="AM117" t="s">
        <v>491</v>
      </c>
      <c r="AN117">
        <v>2016</v>
      </c>
      <c r="AO117" s="9">
        <v>42643</v>
      </c>
      <c r="AP117" t="s">
        <v>492</v>
      </c>
    </row>
    <row r="118" spans="1:41" ht="12.75">
      <c r="A118" t="s">
        <v>146</v>
      </c>
      <c r="B118" t="s">
        <v>3</v>
      </c>
      <c r="C118">
        <v>2016</v>
      </c>
      <c r="D118" t="s">
        <v>147</v>
      </c>
      <c r="E118">
        <v>8662</v>
      </c>
      <c r="F118" t="s">
        <v>149</v>
      </c>
      <c r="G118" t="s">
        <v>151</v>
      </c>
      <c r="H118" t="s">
        <v>161</v>
      </c>
      <c r="I118">
        <v>111</v>
      </c>
      <c r="J118">
        <v>111</v>
      </c>
      <c r="K118" t="s">
        <v>159</v>
      </c>
      <c r="L118" t="s">
        <v>154</v>
      </c>
      <c r="M118">
        <v>8662</v>
      </c>
      <c r="N118" s="9">
        <v>42614</v>
      </c>
      <c r="O118">
        <v>19137.93</v>
      </c>
      <c r="P118">
        <v>22200</v>
      </c>
      <c r="S118" t="s">
        <v>308</v>
      </c>
      <c r="U118" t="s">
        <v>311</v>
      </c>
      <c r="V118" t="s">
        <v>161</v>
      </c>
      <c r="X118" s="9">
        <v>42614</v>
      </c>
      <c r="Y118" s="9">
        <v>42735</v>
      </c>
      <c r="Z118" t="s">
        <v>427</v>
      </c>
      <c r="AB118" t="s">
        <v>490</v>
      </c>
      <c r="AC118" t="s">
        <v>5</v>
      </c>
      <c r="AL118" s="9">
        <v>42643</v>
      </c>
      <c r="AM118" t="s">
        <v>491</v>
      </c>
      <c r="AN118">
        <v>2016</v>
      </c>
      <c r="AO118" s="9">
        <v>42643</v>
      </c>
    </row>
    <row r="119" spans="1:41" ht="12.75">
      <c r="A119" t="s">
        <v>146</v>
      </c>
      <c r="B119" t="s">
        <v>4</v>
      </c>
      <c r="C119">
        <v>2016</v>
      </c>
      <c r="D119" t="s">
        <v>147</v>
      </c>
      <c r="E119">
        <v>8663</v>
      </c>
      <c r="F119" t="s">
        <v>149</v>
      </c>
      <c r="G119" t="s">
        <v>151</v>
      </c>
      <c r="H119" t="s">
        <v>160</v>
      </c>
      <c r="I119">
        <v>112</v>
      </c>
      <c r="J119">
        <v>112</v>
      </c>
      <c r="K119" t="s">
        <v>159</v>
      </c>
      <c r="L119" t="s">
        <v>154</v>
      </c>
      <c r="M119">
        <v>8663</v>
      </c>
      <c r="N119" s="9">
        <v>42614</v>
      </c>
      <c r="O119">
        <v>16486.54</v>
      </c>
      <c r="P119">
        <v>19124.39</v>
      </c>
      <c r="S119" t="s">
        <v>308</v>
      </c>
      <c r="U119" t="s">
        <v>311</v>
      </c>
      <c r="V119" t="s">
        <v>160</v>
      </c>
      <c r="X119" s="9">
        <v>42614</v>
      </c>
      <c r="Y119" s="9">
        <v>42735</v>
      </c>
      <c r="Z119" t="s">
        <v>428</v>
      </c>
      <c r="AB119" t="s">
        <v>490</v>
      </c>
      <c r="AC119" t="s">
        <v>5</v>
      </c>
      <c r="AL119" s="9">
        <v>42643</v>
      </c>
      <c r="AM119" t="s">
        <v>491</v>
      </c>
      <c r="AN119">
        <v>2016</v>
      </c>
      <c r="AO119" s="9">
        <v>42643</v>
      </c>
    </row>
    <row r="120" spans="1:42" ht="12.75">
      <c r="A120" t="s">
        <v>146</v>
      </c>
      <c r="B120" t="s">
        <v>3</v>
      </c>
      <c r="C120">
        <v>2016</v>
      </c>
      <c r="D120" t="s">
        <v>147</v>
      </c>
      <c r="E120">
        <v>8664</v>
      </c>
      <c r="F120" t="s">
        <v>149</v>
      </c>
      <c r="G120" t="s">
        <v>151</v>
      </c>
      <c r="H120" t="s">
        <v>164</v>
      </c>
      <c r="I120">
        <v>113</v>
      </c>
      <c r="J120">
        <v>113</v>
      </c>
      <c r="K120" t="s">
        <v>263</v>
      </c>
      <c r="L120" t="s">
        <v>154</v>
      </c>
      <c r="M120">
        <v>8664</v>
      </c>
      <c r="N120" s="9">
        <v>42614</v>
      </c>
      <c r="O120">
        <v>6000</v>
      </c>
      <c r="P120">
        <v>6360</v>
      </c>
      <c r="S120" t="s">
        <v>308</v>
      </c>
      <c r="U120" t="s">
        <v>309</v>
      </c>
      <c r="V120" t="s">
        <v>316</v>
      </c>
      <c r="X120" s="9">
        <v>42614</v>
      </c>
      <c r="Y120" s="9">
        <v>42735</v>
      </c>
      <c r="Z120" t="s">
        <v>429</v>
      </c>
      <c r="AB120" t="s">
        <v>490</v>
      </c>
      <c r="AC120" t="s">
        <v>5</v>
      </c>
      <c r="AL120" s="9">
        <v>42643</v>
      </c>
      <c r="AM120" t="s">
        <v>491</v>
      </c>
      <c r="AN120">
        <v>2016</v>
      </c>
      <c r="AO120" s="9">
        <v>42643</v>
      </c>
      <c r="AP120" t="s">
        <v>495</v>
      </c>
    </row>
    <row r="121" spans="1:42" ht="12.75">
      <c r="A121" t="s">
        <v>146</v>
      </c>
      <c r="B121" t="s">
        <v>1</v>
      </c>
      <c r="C121">
        <v>2016</v>
      </c>
      <c r="D121" t="s">
        <v>147</v>
      </c>
      <c r="E121">
        <v>8665</v>
      </c>
      <c r="F121" t="s">
        <v>149</v>
      </c>
      <c r="G121" t="s">
        <v>151</v>
      </c>
      <c r="H121" t="s">
        <v>168</v>
      </c>
      <c r="I121">
        <v>114</v>
      </c>
      <c r="J121">
        <v>114</v>
      </c>
      <c r="K121" t="s">
        <v>159</v>
      </c>
      <c r="L121" t="s">
        <v>154</v>
      </c>
      <c r="M121">
        <v>8665</v>
      </c>
      <c r="N121" s="9">
        <v>42614</v>
      </c>
      <c r="O121">
        <v>1084.8</v>
      </c>
      <c r="P121">
        <v>1084.8</v>
      </c>
      <c r="S121" t="s">
        <v>308</v>
      </c>
      <c r="U121" t="s">
        <v>311</v>
      </c>
      <c r="V121" t="s">
        <v>168</v>
      </c>
      <c r="X121" s="9">
        <v>42614</v>
      </c>
      <c r="Y121" s="9">
        <v>42614</v>
      </c>
      <c r="Z121" t="s">
        <v>430</v>
      </c>
      <c r="AB121" t="s">
        <v>490</v>
      </c>
      <c r="AC121" t="s">
        <v>5</v>
      </c>
      <c r="AL121" s="9">
        <v>42643</v>
      </c>
      <c r="AM121" t="s">
        <v>491</v>
      </c>
      <c r="AN121">
        <v>2016</v>
      </c>
      <c r="AO121" s="9">
        <v>42643</v>
      </c>
      <c r="AP121" t="s">
        <v>493</v>
      </c>
    </row>
    <row r="122" spans="1:41" ht="12.75">
      <c r="A122" t="s">
        <v>146</v>
      </c>
      <c r="B122" t="s">
        <v>4</v>
      </c>
      <c r="C122">
        <v>2016</v>
      </c>
      <c r="D122" t="s">
        <v>147</v>
      </c>
      <c r="E122">
        <v>8666</v>
      </c>
      <c r="F122" t="s">
        <v>149</v>
      </c>
      <c r="G122" t="s">
        <v>151</v>
      </c>
      <c r="H122" t="s">
        <v>264</v>
      </c>
      <c r="I122">
        <v>115</v>
      </c>
      <c r="J122">
        <v>115</v>
      </c>
      <c r="K122" t="s">
        <v>153</v>
      </c>
      <c r="L122" t="s">
        <v>154</v>
      </c>
      <c r="M122">
        <v>8666</v>
      </c>
      <c r="N122" s="9">
        <v>42615</v>
      </c>
      <c r="O122">
        <v>46239</v>
      </c>
      <c r="P122">
        <v>53637.24</v>
      </c>
      <c r="S122" t="s">
        <v>308</v>
      </c>
      <c r="U122" t="s">
        <v>311</v>
      </c>
      <c r="V122" t="s">
        <v>264</v>
      </c>
      <c r="X122" s="9">
        <v>42615</v>
      </c>
      <c r="Y122" s="9">
        <v>42619</v>
      </c>
      <c r="Z122" t="s">
        <v>431</v>
      </c>
      <c r="AB122" t="s">
        <v>490</v>
      </c>
      <c r="AC122" t="s">
        <v>5</v>
      </c>
      <c r="AL122" s="9">
        <v>42643</v>
      </c>
      <c r="AM122" t="s">
        <v>491</v>
      </c>
      <c r="AN122">
        <v>2016</v>
      </c>
      <c r="AO122" s="9">
        <v>42643</v>
      </c>
    </row>
    <row r="123" spans="1:41" ht="12.75">
      <c r="A123" t="s">
        <v>146</v>
      </c>
      <c r="B123" t="s">
        <v>1</v>
      </c>
      <c r="C123">
        <v>2016</v>
      </c>
      <c r="D123" t="s">
        <v>147</v>
      </c>
      <c r="E123">
        <v>8667</v>
      </c>
      <c r="F123" t="s">
        <v>148</v>
      </c>
      <c r="G123" t="s">
        <v>150</v>
      </c>
      <c r="H123" t="s">
        <v>265</v>
      </c>
      <c r="I123">
        <v>116</v>
      </c>
      <c r="J123">
        <v>116</v>
      </c>
      <c r="K123" t="s">
        <v>153</v>
      </c>
      <c r="L123" t="s">
        <v>154</v>
      </c>
      <c r="M123">
        <v>8667</v>
      </c>
      <c r="N123" s="9">
        <v>42615</v>
      </c>
      <c r="O123">
        <v>57240</v>
      </c>
      <c r="P123">
        <v>66398.4</v>
      </c>
      <c r="S123" t="s">
        <v>308</v>
      </c>
      <c r="U123" t="s">
        <v>309</v>
      </c>
      <c r="V123" t="s">
        <v>265</v>
      </c>
      <c r="X123" s="9">
        <v>42615</v>
      </c>
      <c r="Y123" s="9">
        <v>42626</v>
      </c>
      <c r="Z123" t="s">
        <v>432</v>
      </c>
      <c r="AB123" t="s">
        <v>489</v>
      </c>
      <c r="AC123" t="s">
        <v>8</v>
      </c>
      <c r="AL123" s="9">
        <v>42643</v>
      </c>
      <c r="AM123" t="s">
        <v>491</v>
      </c>
      <c r="AN123">
        <v>2016</v>
      </c>
      <c r="AO123" s="9">
        <v>42643</v>
      </c>
    </row>
    <row r="124" spans="1:41" ht="12.75">
      <c r="A124" t="s">
        <v>146</v>
      </c>
      <c r="B124" t="s">
        <v>1</v>
      </c>
      <c r="C124">
        <v>2016</v>
      </c>
      <c r="D124" t="s">
        <v>147</v>
      </c>
      <c r="E124">
        <v>8668</v>
      </c>
      <c r="F124" t="s">
        <v>148</v>
      </c>
      <c r="G124" t="s">
        <v>150</v>
      </c>
      <c r="H124" t="s">
        <v>266</v>
      </c>
      <c r="I124">
        <v>117</v>
      </c>
      <c r="J124">
        <v>117</v>
      </c>
      <c r="K124" t="s">
        <v>153</v>
      </c>
      <c r="L124" t="s">
        <v>154</v>
      </c>
      <c r="M124">
        <v>8668</v>
      </c>
      <c r="N124" s="9">
        <v>42615</v>
      </c>
      <c r="O124">
        <v>63800</v>
      </c>
      <c r="P124">
        <v>74008</v>
      </c>
      <c r="S124" t="s">
        <v>308</v>
      </c>
      <c r="U124" t="s">
        <v>309</v>
      </c>
      <c r="V124" t="s">
        <v>266</v>
      </c>
      <c r="X124" s="9">
        <v>42615</v>
      </c>
      <c r="Y124" s="9">
        <v>42625</v>
      </c>
      <c r="Z124" t="s">
        <v>433</v>
      </c>
      <c r="AB124" t="s">
        <v>489</v>
      </c>
      <c r="AC124" t="s">
        <v>8</v>
      </c>
      <c r="AL124" s="9">
        <v>42643</v>
      </c>
      <c r="AM124" t="s">
        <v>491</v>
      </c>
      <c r="AN124">
        <v>2016</v>
      </c>
      <c r="AO124" s="9">
        <v>42643</v>
      </c>
    </row>
    <row r="125" spans="1:41" ht="12.75">
      <c r="A125" t="s">
        <v>146</v>
      </c>
      <c r="B125" t="s">
        <v>4</v>
      </c>
      <c r="C125">
        <v>2016</v>
      </c>
      <c r="D125" t="s">
        <v>147</v>
      </c>
      <c r="E125">
        <v>8669</v>
      </c>
      <c r="F125" t="s">
        <v>148</v>
      </c>
      <c r="G125" t="s">
        <v>150</v>
      </c>
      <c r="H125" t="s">
        <v>267</v>
      </c>
      <c r="I125">
        <v>118</v>
      </c>
      <c r="J125">
        <v>118</v>
      </c>
      <c r="K125" t="s">
        <v>153</v>
      </c>
      <c r="L125" t="s">
        <v>154</v>
      </c>
      <c r="M125">
        <v>8669</v>
      </c>
      <c r="N125" s="9">
        <v>42615</v>
      </c>
      <c r="O125">
        <v>33875</v>
      </c>
      <c r="P125">
        <v>39295</v>
      </c>
      <c r="S125" t="s">
        <v>308</v>
      </c>
      <c r="U125" t="s">
        <v>309</v>
      </c>
      <c r="V125" t="s">
        <v>267</v>
      </c>
      <c r="X125" s="9">
        <v>42615</v>
      </c>
      <c r="Y125" s="9">
        <v>42610</v>
      </c>
      <c r="Z125" t="s">
        <v>434</v>
      </c>
      <c r="AB125" t="s">
        <v>489</v>
      </c>
      <c r="AC125" t="s">
        <v>8</v>
      </c>
      <c r="AL125" s="9">
        <v>42643</v>
      </c>
      <c r="AM125" t="s">
        <v>491</v>
      </c>
      <c r="AN125">
        <v>2016</v>
      </c>
      <c r="AO125" s="9">
        <v>42643</v>
      </c>
    </row>
    <row r="126" spans="1:41" ht="12.75">
      <c r="A126" t="s">
        <v>146</v>
      </c>
      <c r="B126" t="s">
        <v>1</v>
      </c>
      <c r="C126">
        <v>2016</v>
      </c>
      <c r="D126" t="s">
        <v>147</v>
      </c>
      <c r="E126">
        <v>8671</v>
      </c>
      <c r="F126" t="s">
        <v>149</v>
      </c>
      <c r="G126" t="s">
        <v>151</v>
      </c>
      <c r="H126" t="s">
        <v>268</v>
      </c>
      <c r="I126">
        <v>119</v>
      </c>
      <c r="J126">
        <v>119</v>
      </c>
      <c r="K126" t="s">
        <v>159</v>
      </c>
      <c r="L126" t="s">
        <v>154</v>
      </c>
      <c r="M126">
        <v>8671</v>
      </c>
      <c r="N126" s="9">
        <v>42618</v>
      </c>
      <c r="O126">
        <v>1379.31</v>
      </c>
      <c r="P126">
        <v>1600</v>
      </c>
      <c r="S126" t="s">
        <v>308</v>
      </c>
      <c r="U126" t="s">
        <v>311</v>
      </c>
      <c r="V126" t="s">
        <v>268</v>
      </c>
      <c r="X126" s="9">
        <v>42618</v>
      </c>
      <c r="Y126" s="9">
        <v>42625</v>
      </c>
      <c r="Z126" t="s">
        <v>435</v>
      </c>
      <c r="AB126" t="s">
        <v>490</v>
      </c>
      <c r="AC126" t="s">
        <v>5</v>
      </c>
      <c r="AL126" s="9">
        <v>42643</v>
      </c>
      <c r="AM126" t="s">
        <v>491</v>
      </c>
      <c r="AN126">
        <v>2016</v>
      </c>
      <c r="AO126" s="9">
        <v>42643</v>
      </c>
    </row>
    <row r="127" spans="1:41" ht="12.75">
      <c r="A127" t="s">
        <v>146</v>
      </c>
      <c r="B127" t="s">
        <v>1</v>
      </c>
      <c r="C127">
        <v>2016</v>
      </c>
      <c r="D127" t="s">
        <v>147</v>
      </c>
      <c r="E127">
        <v>8672</v>
      </c>
      <c r="F127" t="s">
        <v>149</v>
      </c>
      <c r="G127" t="s">
        <v>151</v>
      </c>
      <c r="H127" t="s">
        <v>269</v>
      </c>
      <c r="I127">
        <v>120</v>
      </c>
      <c r="J127">
        <v>120</v>
      </c>
      <c r="K127" t="s">
        <v>270</v>
      </c>
      <c r="L127" t="s">
        <v>154</v>
      </c>
      <c r="M127">
        <v>8672</v>
      </c>
      <c r="N127" s="9">
        <v>42618</v>
      </c>
      <c r="O127">
        <v>6875</v>
      </c>
      <c r="P127">
        <v>7975</v>
      </c>
      <c r="S127" t="s">
        <v>308</v>
      </c>
      <c r="U127" t="s">
        <v>311</v>
      </c>
      <c r="V127" t="s">
        <v>269</v>
      </c>
      <c r="X127" s="9">
        <v>42618</v>
      </c>
      <c r="Y127" s="9">
        <v>42620</v>
      </c>
      <c r="Z127" t="s">
        <v>436</v>
      </c>
      <c r="AB127" t="s">
        <v>490</v>
      </c>
      <c r="AC127" t="s">
        <v>5</v>
      </c>
      <c r="AL127" s="9">
        <v>42643</v>
      </c>
      <c r="AM127" t="s">
        <v>491</v>
      </c>
      <c r="AN127">
        <v>2016</v>
      </c>
      <c r="AO127" s="9">
        <v>42643</v>
      </c>
    </row>
    <row r="128" spans="1:41" ht="12.75">
      <c r="A128" t="s">
        <v>146</v>
      </c>
      <c r="B128" t="s">
        <v>1</v>
      </c>
      <c r="C128">
        <v>2016</v>
      </c>
      <c r="D128" t="s">
        <v>147</v>
      </c>
      <c r="E128">
        <v>8673</v>
      </c>
      <c r="F128" t="s">
        <v>149</v>
      </c>
      <c r="G128" t="s">
        <v>151</v>
      </c>
      <c r="H128" t="s">
        <v>184</v>
      </c>
      <c r="I128">
        <v>121</v>
      </c>
      <c r="J128">
        <v>121</v>
      </c>
      <c r="K128" t="s">
        <v>159</v>
      </c>
      <c r="L128" t="s">
        <v>154</v>
      </c>
      <c r="M128">
        <v>8673</v>
      </c>
      <c r="N128" s="9">
        <v>42618</v>
      </c>
      <c r="O128">
        <v>8418.27</v>
      </c>
      <c r="P128">
        <v>9765.19</v>
      </c>
      <c r="S128" t="s">
        <v>308</v>
      </c>
      <c r="U128" t="s">
        <v>311</v>
      </c>
      <c r="V128" t="s">
        <v>184</v>
      </c>
      <c r="X128" s="9">
        <v>42618</v>
      </c>
      <c r="Y128" s="9">
        <v>42620</v>
      </c>
      <c r="Z128" t="s">
        <v>437</v>
      </c>
      <c r="AB128" t="s">
        <v>490</v>
      </c>
      <c r="AC128" t="s">
        <v>5</v>
      </c>
      <c r="AL128" s="9">
        <v>42643</v>
      </c>
      <c r="AM128" t="s">
        <v>491</v>
      </c>
      <c r="AN128">
        <v>2016</v>
      </c>
      <c r="AO128" s="9">
        <v>42643</v>
      </c>
    </row>
    <row r="129" spans="1:41" ht="12.75">
      <c r="A129" t="s">
        <v>146</v>
      </c>
      <c r="B129" t="s">
        <v>1</v>
      </c>
      <c r="C129">
        <v>2016</v>
      </c>
      <c r="D129" t="s">
        <v>147</v>
      </c>
      <c r="E129">
        <v>8674</v>
      </c>
      <c r="F129" t="s">
        <v>149</v>
      </c>
      <c r="G129" t="s">
        <v>151</v>
      </c>
      <c r="H129" t="s">
        <v>172</v>
      </c>
      <c r="I129">
        <v>122</v>
      </c>
      <c r="J129">
        <v>122</v>
      </c>
      <c r="K129" t="s">
        <v>271</v>
      </c>
      <c r="L129" t="s">
        <v>154</v>
      </c>
      <c r="M129">
        <v>8674</v>
      </c>
      <c r="N129" s="9">
        <v>42618</v>
      </c>
      <c r="O129">
        <v>21441.4</v>
      </c>
      <c r="P129">
        <v>24872.02</v>
      </c>
      <c r="S129" t="s">
        <v>308</v>
      </c>
      <c r="U129" t="s">
        <v>311</v>
      </c>
      <c r="V129" t="s">
        <v>172</v>
      </c>
      <c r="X129" s="9">
        <v>42618</v>
      </c>
      <c r="Y129" s="9">
        <v>42622</v>
      </c>
      <c r="Z129" t="s">
        <v>438</v>
      </c>
      <c r="AB129" t="s">
        <v>490</v>
      </c>
      <c r="AC129" t="s">
        <v>5</v>
      </c>
      <c r="AL129" s="9">
        <v>42643</v>
      </c>
      <c r="AM129" t="s">
        <v>491</v>
      </c>
      <c r="AN129">
        <v>2016</v>
      </c>
      <c r="AO129" s="9">
        <v>42643</v>
      </c>
    </row>
    <row r="130" spans="1:41" ht="12.75">
      <c r="A130" t="s">
        <v>146</v>
      </c>
      <c r="B130" t="s">
        <v>1</v>
      </c>
      <c r="C130">
        <v>2016</v>
      </c>
      <c r="D130" t="s">
        <v>147</v>
      </c>
      <c r="E130">
        <v>8675</v>
      </c>
      <c r="F130" t="s">
        <v>149</v>
      </c>
      <c r="G130" t="s">
        <v>151</v>
      </c>
      <c r="H130" t="s">
        <v>168</v>
      </c>
      <c r="I130">
        <v>123</v>
      </c>
      <c r="J130">
        <v>123</v>
      </c>
      <c r="K130" t="s">
        <v>159</v>
      </c>
      <c r="L130" t="s">
        <v>154</v>
      </c>
      <c r="M130">
        <v>8675</v>
      </c>
      <c r="N130" s="9">
        <v>42618</v>
      </c>
      <c r="O130">
        <v>1288.2</v>
      </c>
      <c r="P130">
        <v>1288.2</v>
      </c>
      <c r="S130" t="s">
        <v>308</v>
      </c>
      <c r="U130" t="s">
        <v>311</v>
      </c>
      <c r="V130" t="s">
        <v>168</v>
      </c>
      <c r="X130" s="9">
        <v>42618</v>
      </c>
      <c r="Y130" s="9">
        <v>42641</v>
      </c>
      <c r="Z130" t="s">
        <v>439</v>
      </c>
      <c r="AB130" t="s">
        <v>490</v>
      </c>
      <c r="AC130" t="s">
        <v>5</v>
      </c>
      <c r="AL130" s="9">
        <v>42643</v>
      </c>
      <c r="AM130" t="s">
        <v>491</v>
      </c>
      <c r="AN130">
        <v>2016</v>
      </c>
      <c r="AO130" s="9">
        <v>42643</v>
      </c>
    </row>
    <row r="131" spans="1:41" ht="12.75">
      <c r="A131" t="s">
        <v>146</v>
      </c>
      <c r="B131" t="s">
        <v>4</v>
      </c>
      <c r="C131">
        <v>2016</v>
      </c>
      <c r="D131" t="s">
        <v>147</v>
      </c>
      <c r="E131">
        <v>8676</v>
      </c>
      <c r="F131" t="s">
        <v>149</v>
      </c>
      <c r="G131" t="s">
        <v>151</v>
      </c>
      <c r="H131" t="s">
        <v>175</v>
      </c>
      <c r="I131">
        <v>124</v>
      </c>
      <c r="J131">
        <v>124</v>
      </c>
      <c r="K131" t="s">
        <v>159</v>
      </c>
      <c r="L131" t="s">
        <v>154</v>
      </c>
      <c r="M131">
        <v>8676</v>
      </c>
      <c r="N131" s="9">
        <v>42618</v>
      </c>
      <c r="O131">
        <v>7320</v>
      </c>
      <c r="P131">
        <v>8491.2</v>
      </c>
      <c r="S131" t="s">
        <v>308</v>
      </c>
      <c r="U131" t="s">
        <v>311</v>
      </c>
      <c r="V131" t="s">
        <v>175</v>
      </c>
      <c r="X131" s="9">
        <v>42618</v>
      </c>
      <c r="Y131" s="9">
        <v>42735</v>
      </c>
      <c r="Z131" t="s">
        <v>440</v>
      </c>
      <c r="AB131" t="s">
        <v>490</v>
      </c>
      <c r="AC131" t="s">
        <v>5</v>
      </c>
      <c r="AL131" s="9">
        <v>42643</v>
      </c>
      <c r="AM131" t="s">
        <v>491</v>
      </c>
      <c r="AN131">
        <v>2016</v>
      </c>
      <c r="AO131" s="9">
        <v>42643</v>
      </c>
    </row>
    <row r="132" spans="1:41" ht="12.75">
      <c r="A132" t="s">
        <v>146</v>
      </c>
      <c r="B132" t="s">
        <v>1</v>
      </c>
      <c r="C132">
        <v>2016</v>
      </c>
      <c r="D132" t="s">
        <v>147</v>
      </c>
      <c r="E132">
        <v>8677</v>
      </c>
      <c r="F132" t="s">
        <v>149</v>
      </c>
      <c r="G132" t="s">
        <v>151</v>
      </c>
      <c r="H132" t="s">
        <v>272</v>
      </c>
      <c r="I132">
        <v>125</v>
      </c>
      <c r="J132">
        <v>125</v>
      </c>
      <c r="K132" t="s">
        <v>273</v>
      </c>
      <c r="L132" t="s">
        <v>154</v>
      </c>
      <c r="M132">
        <v>8677</v>
      </c>
      <c r="N132" s="9">
        <v>42618</v>
      </c>
      <c r="O132">
        <v>2692</v>
      </c>
      <c r="P132">
        <v>3122.72</v>
      </c>
      <c r="S132" t="s">
        <v>308</v>
      </c>
      <c r="U132" t="s">
        <v>311</v>
      </c>
      <c r="V132" t="s">
        <v>272</v>
      </c>
      <c r="X132" s="9">
        <v>42618</v>
      </c>
      <c r="Y132" s="9">
        <v>42619</v>
      </c>
      <c r="Z132" t="s">
        <v>441</v>
      </c>
      <c r="AB132" t="s">
        <v>490</v>
      </c>
      <c r="AC132" t="s">
        <v>5</v>
      </c>
      <c r="AL132" s="9">
        <v>42643</v>
      </c>
      <c r="AM132" t="s">
        <v>491</v>
      </c>
      <c r="AN132">
        <v>2016</v>
      </c>
      <c r="AO132" s="9">
        <v>42643</v>
      </c>
    </row>
    <row r="133" spans="1:41" ht="12.75">
      <c r="A133" t="s">
        <v>146</v>
      </c>
      <c r="B133" t="s">
        <v>4</v>
      </c>
      <c r="C133">
        <v>2016</v>
      </c>
      <c r="D133" t="s">
        <v>147</v>
      </c>
      <c r="E133">
        <v>8678</v>
      </c>
      <c r="F133" t="s">
        <v>149</v>
      </c>
      <c r="G133" t="s">
        <v>151</v>
      </c>
      <c r="H133" t="s">
        <v>274</v>
      </c>
      <c r="I133">
        <v>126</v>
      </c>
      <c r="J133">
        <v>126</v>
      </c>
      <c r="K133" t="s">
        <v>275</v>
      </c>
      <c r="L133" t="s">
        <v>154</v>
      </c>
      <c r="M133">
        <v>8678</v>
      </c>
      <c r="N133" s="9">
        <v>42618</v>
      </c>
      <c r="O133">
        <v>8880</v>
      </c>
      <c r="P133">
        <v>10300.8</v>
      </c>
      <c r="S133" t="s">
        <v>308</v>
      </c>
      <c r="U133" t="s">
        <v>311</v>
      </c>
      <c r="V133" t="s">
        <v>274</v>
      </c>
      <c r="X133" s="9">
        <v>42618</v>
      </c>
      <c r="Y133" s="9">
        <v>42622</v>
      </c>
      <c r="Z133" t="s">
        <v>442</v>
      </c>
      <c r="AB133" t="s">
        <v>490</v>
      </c>
      <c r="AC133" t="s">
        <v>5</v>
      </c>
      <c r="AL133" s="9">
        <v>42643</v>
      </c>
      <c r="AM133" t="s">
        <v>491</v>
      </c>
      <c r="AN133">
        <v>2016</v>
      </c>
      <c r="AO133" s="9">
        <v>42643</v>
      </c>
    </row>
    <row r="134" spans="1:42" ht="12.75">
      <c r="A134" t="s">
        <v>146</v>
      </c>
      <c r="B134" t="s">
        <v>3</v>
      </c>
      <c r="C134">
        <v>2016</v>
      </c>
      <c r="D134" t="s">
        <v>147</v>
      </c>
      <c r="E134">
        <v>8679</v>
      </c>
      <c r="F134" t="s">
        <v>149</v>
      </c>
      <c r="G134" t="s">
        <v>151</v>
      </c>
      <c r="H134" t="s">
        <v>196</v>
      </c>
      <c r="I134">
        <v>127</v>
      </c>
      <c r="J134">
        <v>127</v>
      </c>
      <c r="K134" t="s">
        <v>197</v>
      </c>
      <c r="L134" t="s">
        <v>154</v>
      </c>
      <c r="M134">
        <v>8679</v>
      </c>
      <c r="N134" s="9">
        <v>42618</v>
      </c>
      <c r="O134">
        <v>5783.56</v>
      </c>
      <c r="P134">
        <v>6130.57</v>
      </c>
      <c r="S134" t="s">
        <v>308</v>
      </c>
      <c r="U134" t="s">
        <v>309</v>
      </c>
      <c r="V134" t="s">
        <v>196</v>
      </c>
      <c r="X134" s="9">
        <v>42618</v>
      </c>
      <c r="Y134" s="9">
        <v>42735</v>
      </c>
      <c r="Z134" t="s">
        <v>443</v>
      </c>
      <c r="AB134" t="s">
        <v>490</v>
      </c>
      <c r="AC134" t="s">
        <v>5</v>
      </c>
      <c r="AL134" s="9">
        <v>42643</v>
      </c>
      <c r="AM134" t="s">
        <v>491</v>
      </c>
      <c r="AN134">
        <v>2016</v>
      </c>
      <c r="AO134" s="9">
        <v>42643</v>
      </c>
      <c r="AP134" t="s">
        <v>492</v>
      </c>
    </row>
    <row r="135" spans="1:42" ht="12.75">
      <c r="A135" t="s">
        <v>146</v>
      </c>
      <c r="B135" t="s">
        <v>3</v>
      </c>
      <c r="C135">
        <v>2016</v>
      </c>
      <c r="D135" t="s">
        <v>147</v>
      </c>
      <c r="E135">
        <v>8680</v>
      </c>
      <c r="F135" t="s">
        <v>149</v>
      </c>
      <c r="G135" t="s">
        <v>151</v>
      </c>
      <c r="H135" t="s">
        <v>198</v>
      </c>
      <c r="I135">
        <v>128</v>
      </c>
      <c r="J135">
        <v>128</v>
      </c>
      <c r="K135" t="s">
        <v>199</v>
      </c>
      <c r="L135" t="s">
        <v>154</v>
      </c>
      <c r="M135">
        <v>8680</v>
      </c>
      <c r="N135" s="9">
        <v>42618</v>
      </c>
      <c r="O135">
        <v>5532.33</v>
      </c>
      <c r="P135">
        <v>5864.27</v>
      </c>
      <c r="S135" t="s">
        <v>308</v>
      </c>
      <c r="U135" t="s">
        <v>309</v>
      </c>
      <c r="V135" t="s">
        <v>198</v>
      </c>
      <c r="X135" s="9">
        <v>42618</v>
      </c>
      <c r="Y135" s="9">
        <v>42735</v>
      </c>
      <c r="Z135" t="s">
        <v>444</v>
      </c>
      <c r="AB135" t="s">
        <v>490</v>
      </c>
      <c r="AC135" t="s">
        <v>5</v>
      </c>
      <c r="AL135" s="9">
        <v>42643</v>
      </c>
      <c r="AM135" t="s">
        <v>491</v>
      </c>
      <c r="AN135">
        <v>2016</v>
      </c>
      <c r="AO135" s="9">
        <v>42643</v>
      </c>
      <c r="AP135" t="s">
        <v>492</v>
      </c>
    </row>
    <row r="136" spans="1:42" ht="12.75">
      <c r="A136" t="s">
        <v>146</v>
      </c>
      <c r="B136" t="s">
        <v>3</v>
      </c>
      <c r="C136">
        <v>2016</v>
      </c>
      <c r="D136" t="s">
        <v>147</v>
      </c>
      <c r="E136">
        <v>8681</v>
      </c>
      <c r="F136" t="s">
        <v>149</v>
      </c>
      <c r="G136" t="s">
        <v>151</v>
      </c>
      <c r="H136" t="s">
        <v>200</v>
      </c>
      <c r="I136">
        <v>129</v>
      </c>
      <c r="J136">
        <v>129</v>
      </c>
      <c r="K136" t="s">
        <v>201</v>
      </c>
      <c r="L136" t="s">
        <v>154</v>
      </c>
      <c r="M136">
        <v>8681</v>
      </c>
      <c r="N136" s="9">
        <v>42618</v>
      </c>
      <c r="O136">
        <v>3835</v>
      </c>
      <c r="P136">
        <v>4065.1</v>
      </c>
      <c r="S136" t="s">
        <v>308</v>
      </c>
      <c r="U136" t="s">
        <v>309</v>
      </c>
      <c r="V136" t="s">
        <v>200</v>
      </c>
      <c r="X136" s="9">
        <v>42618</v>
      </c>
      <c r="Y136" s="9">
        <v>42735</v>
      </c>
      <c r="Z136" t="s">
        <v>445</v>
      </c>
      <c r="AB136" t="s">
        <v>490</v>
      </c>
      <c r="AC136" t="s">
        <v>5</v>
      </c>
      <c r="AL136" s="9">
        <v>42643</v>
      </c>
      <c r="AM136" t="s">
        <v>491</v>
      </c>
      <c r="AN136">
        <v>2016</v>
      </c>
      <c r="AO136" s="9">
        <v>42643</v>
      </c>
      <c r="AP136" t="s">
        <v>492</v>
      </c>
    </row>
    <row r="137" spans="1:42" ht="12.75">
      <c r="A137" t="s">
        <v>146</v>
      </c>
      <c r="B137" t="s">
        <v>3</v>
      </c>
      <c r="C137">
        <v>2016</v>
      </c>
      <c r="D137" t="s">
        <v>147</v>
      </c>
      <c r="E137">
        <v>8682</v>
      </c>
      <c r="F137" t="s">
        <v>149</v>
      </c>
      <c r="G137" t="s">
        <v>151</v>
      </c>
      <c r="H137" t="s">
        <v>202</v>
      </c>
      <c r="I137">
        <v>130</v>
      </c>
      <c r="J137">
        <v>130</v>
      </c>
      <c r="K137" t="s">
        <v>203</v>
      </c>
      <c r="L137" t="s">
        <v>154</v>
      </c>
      <c r="M137">
        <v>8682</v>
      </c>
      <c r="N137" s="9">
        <v>42618</v>
      </c>
      <c r="O137">
        <v>5855.98</v>
      </c>
      <c r="P137">
        <v>6207.34</v>
      </c>
      <c r="S137" t="s">
        <v>308</v>
      </c>
      <c r="U137" t="s">
        <v>309</v>
      </c>
      <c r="V137" t="s">
        <v>202</v>
      </c>
      <c r="X137" s="9">
        <v>42618</v>
      </c>
      <c r="Y137" s="9">
        <v>42735</v>
      </c>
      <c r="Z137" t="s">
        <v>446</v>
      </c>
      <c r="AB137" t="s">
        <v>490</v>
      </c>
      <c r="AC137" t="s">
        <v>5</v>
      </c>
      <c r="AL137" s="9">
        <v>42643</v>
      </c>
      <c r="AM137" t="s">
        <v>491</v>
      </c>
      <c r="AN137">
        <v>2016</v>
      </c>
      <c r="AO137" s="9">
        <v>42643</v>
      </c>
      <c r="AP137" t="s">
        <v>492</v>
      </c>
    </row>
    <row r="138" spans="1:42" ht="12.75">
      <c r="A138" t="s">
        <v>146</v>
      </c>
      <c r="B138" t="s">
        <v>3</v>
      </c>
      <c r="C138">
        <v>2016</v>
      </c>
      <c r="D138" t="s">
        <v>147</v>
      </c>
      <c r="E138">
        <v>8683</v>
      </c>
      <c r="F138" t="s">
        <v>149</v>
      </c>
      <c r="G138" t="s">
        <v>151</v>
      </c>
      <c r="H138" t="s">
        <v>204</v>
      </c>
      <c r="I138">
        <v>131</v>
      </c>
      <c r="J138">
        <v>131</v>
      </c>
      <c r="K138" t="s">
        <v>205</v>
      </c>
      <c r="L138" t="s">
        <v>154</v>
      </c>
      <c r="M138">
        <v>8683</v>
      </c>
      <c r="N138" s="9">
        <v>42618</v>
      </c>
      <c r="O138">
        <v>7038.92</v>
      </c>
      <c r="P138">
        <v>7461.26</v>
      </c>
      <c r="S138" t="s">
        <v>308</v>
      </c>
      <c r="U138" t="s">
        <v>309</v>
      </c>
      <c r="V138" t="s">
        <v>204</v>
      </c>
      <c r="X138" s="9">
        <v>42618</v>
      </c>
      <c r="Y138" s="9">
        <v>42735</v>
      </c>
      <c r="Z138" t="s">
        <v>447</v>
      </c>
      <c r="AB138" t="s">
        <v>490</v>
      </c>
      <c r="AC138" t="s">
        <v>5</v>
      </c>
      <c r="AL138" s="9">
        <v>42643</v>
      </c>
      <c r="AM138" t="s">
        <v>491</v>
      </c>
      <c r="AN138">
        <v>2016</v>
      </c>
      <c r="AO138" s="9">
        <v>42643</v>
      </c>
      <c r="AP138" t="s">
        <v>492</v>
      </c>
    </row>
    <row r="139" spans="1:42" ht="12.75">
      <c r="A139" t="s">
        <v>146</v>
      </c>
      <c r="B139" t="s">
        <v>3</v>
      </c>
      <c r="C139">
        <v>2016</v>
      </c>
      <c r="D139" t="s">
        <v>147</v>
      </c>
      <c r="E139">
        <v>8684</v>
      </c>
      <c r="F139" t="s">
        <v>149</v>
      </c>
      <c r="G139" t="s">
        <v>151</v>
      </c>
      <c r="H139" t="s">
        <v>206</v>
      </c>
      <c r="I139">
        <v>132</v>
      </c>
      <c r="J139">
        <v>132</v>
      </c>
      <c r="K139" t="s">
        <v>207</v>
      </c>
      <c r="L139" t="s">
        <v>154</v>
      </c>
      <c r="M139">
        <v>8684</v>
      </c>
      <c r="N139" s="9">
        <v>42618</v>
      </c>
      <c r="O139">
        <v>4861.49</v>
      </c>
      <c r="P139">
        <v>5153.18</v>
      </c>
      <c r="S139" t="s">
        <v>308</v>
      </c>
      <c r="U139" t="s">
        <v>309</v>
      </c>
      <c r="V139" t="s">
        <v>206</v>
      </c>
      <c r="X139" s="9">
        <v>42618</v>
      </c>
      <c r="Y139" s="9">
        <v>42735</v>
      </c>
      <c r="Z139" t="s">
        <v>448</v>
      </c>
      <c r="AB139" t="s">
        <v>490</v>
      </c>
      <c r="AC139" t="s">
        <v>5</v>
      </c>
      <c r="AL139" s="9">
        <v>42643</v>
      </c>
      <c r="AM139" t="s">
        <v>491</v>
      </c>
      <c r="AN139">
        <v>2016</v>
      </c>
      <c r="AO139" s="9">
        <v>42643</v>
      </c>
      <c r="AP139" t="s">
        <v>492</v>
      </c>
    </row>
    <row r="140" spans="1:42" ht="12.75">
      <c r="A140" t="s">
        <v>146</v>
      </c>
      <c r="B140" t="s">
        <v>3</v>
      </c>
      <c r="C140">
        <v>2016</v>
      </c>
      <c r="D140" t="s">
        <v>147</v>
      </c>
      <c r="E140">
        <v>8685</v>
      </c>
      <c r="F140" t="s">
        <v>149</v>
      </c>
      <c r="G140" t="s">
        <v>151</v>
      </c>
      <c r="H140" t="s">
        <v>208</v>
      </c>
      <c r="I140">
        <v>133</v>
      </c>
      <c r="J140">
        <v>133</v>
      </c>
      <c r="K140" t="s">
        <v>209</v>
      </c>
      <c r="L140" t="s">
        <v>154</v>
      </c>
      <c r="M140">
        <v>8685</v>
      </c>
      <c r="N140" s="9">
        <v>42618</v>
      </c>
      <c r="O140">
        <v>6386.32</v>
      </c>
      <c r="P140">
        <v>6769.5</v>
      </c>
      <c r="S140" t="s">
        <v>308</v>
      </c>
      <c r="U140" t="s">
        <v>309</v>
      </c>
      <c r="V140" t="s">
        <v>208</v>
      </c>
      <c r="X140" s="9">
        <v>42618</v>
      </c>
      <c r="Y140" s="9">
        <v>42735</v>
      </c>
      <c r="Z140" t="s">
        <v>449</v>
      </c>
      <c r="AB140" t="s">
        <v>490</v>
      </c>
      <c r="AC140" t="s">
        <v>5</v>
      </c>
      <c r="AL140" s="9">
        <v>42643</v>
      </c>
      <c r="AM140" t="s">
        <v>491</v>
      </c>
      <c r="AN140">
        <v>2016</v>
      </c>
      <c r="AO140" s="9">
        <v>42643</v>
      </c>
      <c r="AP140" t="s">
        <v>492</v>
      </c>
    </row>
    <row r="141" spans="1:42" ht="12.75">
      <c r="A141" t="s">
        <v>146</v>
      </c>
      <c r="B141" t="s">
        <v>3</v>
      </c>
      <c r="C141">
        <v>2016</v>
      </c>
      <c r="D141" t="s">
        <v>147</v>
      </c>
      <c r="E141">
        <v>8686</v>
      </c>
      <c r="F141" t="s">
        <v>149</v>
      </c>
      <c r="G141" t="s">
        <v>151</v>
      </c>
      <c r="H141" t="s">
        <v>210</v>
      </c>
      <c r="I141">
        <v>134</v>
      </c>
      <c r="J141">
        <v>134</v>
      </c>
      <c r="K141" t="s">
        <v>211</v>
      </c>
      <c r="L141" t="s">
        <v>154</v>
      </c>
      <c r="M141">
        <v>8686</v>
      </c>
      <c r="N141" s="9">
        <v>42618</v>
      </c>
      <c r="O141">
        <v>4871.87</v>
      </c>
      <c r="P141">
        <v>5164.18</v>
      </c>
      <c r="S141" t="s">
        <v>308</v>
      </c>
      <c r="U141" t="s">
        <v>309</v>
      </c>
      <c r="V141" t="s">
        <v>210</v>
      </c>
      <c r="X141" s="9">
        <v>42618</v>
      </c>
      <c r="Y141" s="9">
        <v>42735</v>
      </c>
      <c r="Z141" t="s">
        <v>450</v>
      </c>
      <c r="AB141" t="s">
        <v>490</v>
      </c>
      <c r="AC141" t="s">
        <v>5</v>
      </c>
      <c r="AL141" s="9">
        <v>42643</v>
      </c>
      <c r="AM141" t="s">
        <v>491</v>
      </c>
      <c r="AN141">
        <v>2016</v>
      </c>
      <c r="AO141" s="9">
        <v>42643</v>
      </c>
      <c r="AP141" t="s">
        <v>492</v>
      </c>
    </row>
    <row r="142" spans="1:42" ht="12.75">
      <c r="A142" t="s">
        <v>146</v>
      </c>
      <c r="B142" t="s">
        <v>3</v>
      </c>
      <c r="C142">
        <v>2016</v>
      </c>
      <c r="D142" t="s">
        <v>147</v>
      </c>
      <c r="E142">
        <v>8687</v>
      </c>
      <c r="F142" t="s">
        <v>149</v>
      </c>
      <c r="G142" t="s">
        <v>151</v>
      </c>
      <c r="H142" t="s">
        <v>212</v>
      </c>
      <c r="I142">
        <v>135</v>
      </c>
      <c r="J142">
        <v>135</v>
      </c>
      <c r="K142" t="s">
        <v>213</v>
      </c>
      <c r="L142" t="s">
        <v>154</v>
      </c>
      <c r="M142">
        <v>8687</v>
      </c>
      <c r="N142" s="9">
        <v>42618</v>
      </c>
      <c r="O142">
        <v>3660.48</v>
      </c>
      <c r="P142">
        <v>3880.11</v>
      </c>
      <c r="S142" t="s">
        <v>308</v>
      </c>
      <c r="U142" t="s">
        <v>309</v>
      </c>
      <c r="V142" t="s">
        <v>313</v>
      </c>
      <c r="X142" s="9">
        <v>42618</v>
      </c>
      <c r="Y142" s="9">
        <v>42735</v>
      </c>
      <c r="Z142" t="s">
        <v>451</v>
      </c>
      <c r="AB142" t="s">
        <v>490</v>
      </c>
      <c r="AC142" t="s">
        <v>5</v>
      </c>
      <c r="AL142" s="9">
        <v>42643</v>
      </c>
      <c r="AM142" t="s">
        <v>491</v>
      </c>
      <c r="AN142">
        <v>2016</v>
      </c>
      <c r="AO142" s="9">
        <v>42643</v>
      </c>
      <c r="AP142" t="s">
        <v>492</v>
      </c>
    </row>
    <row r="143" spans="1:42" ht="12.75">
      <c r="A143" t="s">
        <v>146</v>
      </c>
      <c r="B143" t="s">
        <v>3</v>
      </c>
      <c r="C143">
        <v>2016</v>
      </c>
      <c r="D143" t="s">
        <v>147</v>
      </c>
      <c r="E143">
        <v>8688</v>
      </c>
      <c r="F143" t="s">
        <v>149</v>
      </c>
      <c r="G143" t="s">
        <v>151</v>
      </c>
      <c r="H143" t="s">
        <v>214</v>
      </c>
      <c r="I143">
        <v>136</v>
      </c>
      <c r="J143">
        <v>136</v>
      </c>
      <c r="K143" t="s">
        <v>167</v>
      </c>
      <c r="L143" t="s">
        <v>154</v>
      </c>
      <c r="M143">
        <v>8688</v>
      </c>
      <c r="N143" s="9">
        <v>42618</v>
      </c>
      <c r="O143">
        <v>4000</v>
      </c>
      <c r="P143">
        <v>4000</v>
      </c>
      <c r="S143" t="s">
        <v>308</v>
      </c>
      <c r="U143" t="s">
        <v>311</v>
      </c>
      <c r="V143" t="s">
        <v>214</v>
      </c>
      <c r="X143" s="9">
        <v>42618</v>
      </c>
      <c r="Y143" s="9">
        <v>42735</v>
      </c>
      <c r="Z143" t="s">
        <v>452</v>
      </c>
      <c r="AB143" t="s">
        <v>490</v>
      </c>
      <c r="AC143" t="s">
        <v>5</v>
      </c>
      <c r="AL143" s="9">
        <v>42643</v>
      </c>
      <c r="AM143" t="s">
        <v>491</v>
      </c>
      <c r="AN143">
        <v>2016</v>
      </c>
      <c r="AO143" s="9">
        <v>42643</v>
      </c>
      <c r="AP143" t="s">
        <v>493</v>
      </c>
    </row>
    <row r="144" spans="1:41" ht="12.75">
      <c r="A144" t="s">
        <v>146</v>
      </c>
      <c r="B144" t="s">
        <v>1</v>
      </c>
      <c r="C144">
        <v>2016</v>
      </c>
      <c r="D144" t="s">
        <v>147</v>
      </c>
      <c r="E144">
        <v>8689</v>
      </c>
      <c r="F144" t="s">
        <v>149</v>
      </c>
      <c r="G144" t="s">
        <v>151</v>
      </c>
      <c r="H144" t="s">
        <v>181</v>
      </c>
      <c r="I144">
        <v>137</v>
      </c>
      <c r="J144">
        <v>137</v>
      </c>
      <c r="K144" t="s">
        <v>276</v>
      </c>
      <c r="L144" t="s">
        <v>154</v>
      </c>
      <c r="M144">
        <v>8689</v>
      </c>
      <c r="N144" s="9">
        <v>42618</v>
      </c>
      <c r="O144">
        <v>21261.5</v>
      </c>
      <c r="P144">
        <v>24663.34</v>
      </c>
      <c r="S144" t="s">
        <v>308</v>
      </c>
      <c r="U144" t="s">
        <v>311</v>
      </c>
      <c r="V144" t="s">
        <v>181</v>
      </c>
      <c r="X144" s="9">
        <v>42618</v>
      </c>
      <c r="Y144" s="9">
        <v>42625</v>
      </c>
      <c r="Z144" t="s">
        <v>453</v>
      </c>
      <c r="AB144" t="s">
        <v>490</v>
      </c>
      <c r="AC144" t="s">
        <v>5</v>
      </c>
      <c r="AL144" s="9">
        <v>42643</v>
      </c>
      <c r="AM144" t="s">
        <v>491</v>
      </c>
      <c r="AN144">
        <v>2016</v>
      </c>
      <c r="AO144" s="9">
        <v>42643</v>
      </c>
    </row>
    <row r="145" spans="1:42" ht="12.75">
      <c r="A145" t="s">
        <v>146</v>
      </c>
      <c r="B145" t="s">
        <v>1</v>
      </c>
      <c r="C145">
        <v>2016</v>
      </c>
      <c r="D145" t="s">
        <v>147</v>
      </c>
      <c r="E145">
        <v>8690</v>
      </c>
      <c r="F145" t="s">
        <v>149</v>
      </c>
      <c r="G145" t="s">
        <v>151</v>
      </c>
      <c r="H145" t="s">
        <v>169</v>
      </c>
      <c r="I145">
        <v>138</v>
      </c>
      <c r="J145">
        <v>138</v>
      </c>
      <c r="K145" t="s">
        <v>159</v>
      </c>
      <c r="L145" t="s">
        <v>154</v>
      </c>
      <c r="M145">
        <v>8690</v>
      </c>
      <c r="N145" s="9">
        <v>42618</v>
      </c>
      <c r="O145">
        <v>80000</v>
      </c>
      <c r="P145">
        <v>81670.4</v>
      </c>
      <c r="S145" t="s">
        <v>308</v>
      </c>
      <c r="U145" t="s">
        <v>311</v>
      </c>
      <c r="V145" t="s">
        <v>169</v>
      </c>
      <c r="X145" s="9">
        <v>42618</v>
      </c>
      <c r="Y145" s="9">
        <v>42622</v>
      </c>
      <c r="Z145" t="s">
        <v>454</v>
      </c>
      <c r="AB145" t="s">
        <v>490</v>
      </c>
      <c r="AC145" t="s">
        <v>5</v>
      </c>
      <c r="AL145" s="9">
        <v>42643</v>
      </c>
      <c r="AM145" t="s">
        <v>491</v>
      </c>
      <c r="AN145">
        <v>2016</v>
      </c>
      <c r="AO145" s="9">
        <v>42643</v>
      </c>
      <c r="AP145" t="s">
        <v>494</v>
      </c>
    </row>
    <row r="146" spans="1:41" ht="12.75">
      <c r="A146" t="s">
        <v>146</v>
      </c>
      <c r="B146" t="s">
        <v>4</v>
      </c>
      <c r="C146">
        <v>2016</v>
      </c>
      <c r="D146" t="s">
        <v>147</v>
      </c>
      <c r="E146">
        <v>8691</v>
      </c>
      <c r="F146" t="s">
        <v>149</v>
      </c>
      <c r="G146" t="s">
        <v>151</v>
      </c>
      <c r="H146" t="s">
        <v>187</v>
      </c>
      <c r="I146">
        <v>139</v>
      </c>
      <c r="J146">
        <v>139</v>
      </c>
      <c r="K146" t="s">
        <v>159</v>
      </c>
      <c r="L146" t="s">
        <v>154</v>
      </c>
      <c r="M146">
        <v>8691</v>
      </c>
      <c r="N146" s="9">
        <v>42618</v>
      </c>
      <c r="O146">
        <v>4816.38</v>
      </c>
      <c r="P146">
        <v>5587</v>
      </c>
      <c r="S146" t="s">
        <v>308</v>
      </c>
      <c r="U146" t="s">
        <v>311</v>
      </c>
      <c r="V146" t="s">
        <v>187</v>
      </c>
      <c r="X146" s="9">
        <v>42618</v>
      </c>
      <c r="Y146" s="9">
        <v>42735</v>
      </c>
      <c r="Z146" t="s">
        <v>455</v>
      </c>
      <c r="AB146" t="s">
        <v>490</v>
      </c>
      <c r="AC146" t="s">
        <v>5</v>
      </c>
      <c r="AL146" s="9">
        <v>42643</v>
      </c>
      <c r="AM146" t="s">
        <v>491</v>
      </c>
      <c r="AN146">
        <v>2016</v>
      </c>
      <c r="AO146" s="9">
        <v>42643</v>
      </c>
    </row>
    <row r="147" spans="1:41" ht="12.75">
      <c r="A147" t="s">
        <v>146</v>
      </c>
      <c r="B147" t="s">
        <v>4</v>
      </c>
      <c r="C147">
        <v>2016</v>
      </c>
      <c r="D147" t="s">
        <v>147</v>
      </c>
      <c r="E147">
        <v>8692</v>
      </c>
      <c r="F147" t="s">
        <v>149</v>
      </c>
      <c r="G147" t="s">
        <v>151</v>
      </c>
      <c r="H147" t="s">
        <v>186</v>
      </c>
      <c r="I147">
        <v>140</v>
      </c>
      <c r="J147">
        <v>140</v>
      </c>
      <c r="K147" t="s">
        <v>159</v>
      </c>
      <c r="L147" t="s">
        <v>154</v>
      </c>
      <c r="M147">
        <v>8692</v>
      </c>
      <c r="N147" s="9">
        <v>42622</v>
      </c>
      <c r="O147">
        <v>7425.86</v>
      </c>
      <c r="P147">
        <v>8614</v>
      </c>
      <c r="S147" t="s">
        <v>308</v>
      </c>
      <c r="U147" t="s">
        <v>311</v>
      </c>
      <c r="V147" t="s">
        <v>186</v>
      </c>
      <c r="X147" s="9">
        <v>42622</v>
      </c>
      <c r="Y147" s="9">
        <v>42735</v>
      </c>
      <c r="Z147" t="s">
        <v>456</v>
      </c>
      <c r="AB147" t="s">
        <v>490</v>
      </c>
      <c r="AC147" t="s">
        <v>5</v>
      </c>
      <c r="AL147" s="9">
        <v>42643</v>
      </c>
      <c r="AM147" t="s">
        <v>491</v>
      </c>
      <c r="AN147">
        <v>2016</v>
      </c>
      <c r="AO147" s="9">
        <v>42643</v>
      </c>
    </row>
    <row r="148" spans="1:41" ht="12.75">
      <c r="A148" t="s">
        <v>146</v>
      </c>
      <c r="B148" t="s">
        <v>4</v>
      </c>
      <c r="C148">
        <v>2016</v>
      </c>
      <c r="D148" t="s">
        <v>147</v>
      </c>
      <c r="E148">
        <v>8693</v>
      </c>
      <c r="F148" t="s">
        <v>149</v>
      </c>
      <c r="G148" t="s">
        <v>151</v>
      </c>
      <c r="H148" t="s">
        <v>221</v>
      </c>
      <c r="I148">
        <v>141</v>
      </c>
      <c r="J148">
        <v>141</v>
      </c>
      <c r="K148" t="s">
        <v>277</v>
      </c>
      <c r="L148" t="s">
        <v>154</v>
      </c>
      <c r="M148">
        <v>8693</v>
      </c>
      <c r="N148" s="9">
        <v>42622</v>
      </c>
      <c r="O148">
        <v>8843.97</v>
      </c>
      <c r="P148">
        <v>10259.01</v>
      </c>
      <c r="S148" t="s">
        <v>308</v>
      </c>
      <c r="U148" t="s">
        <v>311</v>
      </c>
      <c r="V148" t="s">
        <v>221</v>
      </c>
      <c r="X148" s="9">
        <v>42622</v>
      </c>
      <c r="Y148" s="9">
        <v>42625</v>
      </c>
      <c r="Z148" t="s">
        <v>457</v>
      </c>
      <c r="AB148" t="s">
        <v>490</v>
      </c>
      <c r="AC148" t="s">
        <v>5</v>
      </c>
      <c r="AL148" s="9">
        <v>42643</v>
      </c>
      <c r="AM148" t="s">
        <v>491</v>
      </c>
      <c r="AN148">
        <v>2016</v>
      </c>
      <c r="AO148" s="9">
        <v>42643</v>
      </c>
    </row>
    <row r="149" spans="1:41" ht="12.75">
      <c r="A149" t="s">
        <v>146</v>
      </c>
      <c r="B149" t="s">
        <v>1</v>
      </c>
      <c r="C149">
        <v>2016</v>
      </c>
      <c r="D149" t="s">
        <v>147</v>
      </c>
      <c r="E149">
        <v>8694</v>
      </c>
      <c r="F149" t="s">
        <v>149</v>
      </c>
      <c r="G149" t="s">
        <v>151</v>
      </c>
      <c r="H149" t="s">
        <v>278</v>
      </c>
      <c r="I149">
        <v>142</v>
      </c>
      <c r="J149">
        <v>142</v>
      </c>
      <c r="K149" t="s">
        <v>279</v>
      </c>
      <c r="L149" t="s">
        <v>154</v>
      </c>
      <c r="M149">
        <v>8694</v>
      </c>
      <c r="N149" s="9">
        <v>42622</v>
      </c>
      <c r="O149">
        <v>2450</v>
      </c>
      <c r="P149">
        <v>2842</v>
      </c>
      <c r="S149" t="s">
        <v>308</v>
      </c>
      <c r="U149" t="s">
        <v>311</v>
      </c>
      <c r="V149" t="s">
        <v>278</v>
      </c>
      <c r="X149" s="9">
        <v>42622</v>
      </c>
      <c r="Y149" s="9">
        <v>42622</v>
      </c>
      <c r="Z149" t="s">
        <v>458</v>
      </c>
      <c r="AB149" t="s">
        <v>490</v>
      </c>
      <c r="AC149" t="s">
        <v>5</v>
      </c>
      <c r="AL149" s="9">
        <v>42643</v>
      </c>
      <c r="AM149" t="s">
        <v>491</v>
      </c>
      <c r="AN149">
        <v>2016</v>
      </c>
      <c r="AO149" s="9">
        <v>42643</v>
      </c>
    </row>
    <row r="150" spans="1:41" ht="12.75">
      <c r="A150" t="s">
        <v>146</v>
      </c>
      <c r="B150" t="s">
        <v>4</v>
      </c>
      <c r="C150">
        <v>2016</v>
      </c>
      <c r="D150" t="s">
        <v>147</v>
      </c>
      <c r="E150">
        <v>8695</v>
      </c>
      <c r="F150" t="s">
        <v>149</v>
      </c>
      <c r="G150" t="s">
        <v>151</v>
      </c>
      <c r="H150" t="s">
        <v>280</v>
      </c>
      <c r="I150">
        <v>143</v>
      </c>
      <c r="J150">
        <v>143</v>
      </c>
      <c r="K150" t="s">
        <v>153</v>
      </c>
      <c r="L150" t="s">
        <v>154</v>
      </c>
      <c r="M150">
        <v>8695</v>
      </c>
      <c r="N150" s="9">
        <v>42622</v>
      </c>
      <c r="O150">
        <v>74050</v>
      </c>
      <c r="P150">
        <v>85898</v>
      </c>
      <c r="S150" t="s">
        <v>308</v>
      </c>
      <c r="U150" t="s">
        <v>309</v>
      </c>
      <c r="V150" t="s">
        <v>280</v>
      </c>
      <c r="X150" s="9">
        <v>42622</v>
      </c>
      <c r="Y150" s="9">
        <v>42639</v>
      </c>
      <c r="Z150" t="s">
        <v>459</v>
      </c>
      <c r="AB150" t="s">
        <v>490</v>
      </c>
      <c r="AC150" t="s">
        <v>5</v>
      </c>
      <c r="AL150" s="9">
        <v>42643</v>
      </c>
      <c r="AM150" t="s">
        <v>491</v>
      </c>
      <c r="AN150">
        <v>2016</v>
      </c>
      <c r="AO150" s="9">
        <v>42643</v>
      </c>
    </row>
    <row r="151" spans="1:41" ht="12.75">
      <c r="A151" t="s">
        <v>146</v>
      </c>
      <c r="B151" t="s">
        <v>4</v>
      </c>
      <c r="C151">
        <v>2016</v>
      </c>
      <c r="D151" t="s">
        <v>147</v>
      </c>
      <c r="E151">
        <v>8696</v>
      </c>
      <c r="F151" t="s">
        <v>149</v>
      </c>
      <c r="G151" t="s">
        <v>151</v>
      </c>
      <c r="H151" t="s">
        <v>281</v>
      </c>
      <c r="I151">
        <v>144</v>
      </c>
      <c r="J151">
        <v>144</v>
      </c>
      <c r="K151" t="s">
        <v>153</v>
      </c>
      <c r="L151" t="s">
        <v>154</v>
      </c>
      <c r="M151">
        <v>8696</v>
      </c>
      <c r="N151" s="9">
        <v>42622</v>
      </c>
      <c r="O151">
        <v>68836.21</v>
      </c>
      <c r="P151">
        <v>79850</v>
      </c>
      <c r="S151" t="s">
        <v>308</v>
      </c>
      <c r="U151" t="s">
        <v>309</v>
      </c>
      <c r="V151" t="s">
        <v>281</v>
      </c>
      <c r="X151" s="9">
        <v>42622</v>
      </c>
      <c r="Y151" s="9">
        <v>42640</v>
      </c>
      <c r="Z151" t="s">
        <v>460</v>
      </c>
      <c r="AB151" t="s">
        <v>490</v>
      </c>
      <c r="AC151" t="s">
        <v>5</v>
      </c>
      <c r="AL151" s="9">
        <v>42643</v>
      </c>
      <c r="AM151" t="s">
        <v>491</v>
      </c>
      <c r="AN151">
        <v>2016</v>
      </c>
      <c r="AO151" s="9">
        <v>42643</v>
      </c>
    </row>
    <row r="152" spans="1:41" ht="12.75">
      <c r="A152" t="s">
        <v>146</v>
      </c>
      <c r="B152" t="s">
        <v>4</v>
      </c>
      <c r="C152">
        <v>2016</v>
      </c>
      <c r="D152" t="s">
        <v>147</v>
      </c>
      <c r="E152">
        <v>8697</v>
      </c>
      <c r="F152" t="s">
        <v>149</v>
      </c>
      <c r="G152" t="s">
        <v>151</v>
      </c>
      <c r="H152" t="s">
        <v>282</v>
      </c>
      <c r="I152">
        <v>145</v>
      </c>
      <c r="J152">
        <v>145</v>
      </c>
      <c r="K152" t="s">
        <v>232</v>
      </c>
      <c r="L152" t="s">
        <v>154</v>
      </c>
      <c r="M152">
        <v>8697</v>
      </c>
      <c r="N152" s="9">
        <v>42625</v>
      </c>
      <c r="O152">
        <v>74588.79</v>
      </c>
      <c r="P152">
        <v>86523</v>
      </c>
      <c r="S152" t="s">
        <v>308</v>
      </c>
      <c r="U152" t="s">
        <v>309</v>
      </c>
      <c r="V152" t="s">
        <v>282</v>
      </c>
      <c r="X152" s="9">
        <v>42625</v>
      </c>
      <c r="Y152" s="9">
        <v>42640</v>
      </c>
      <c r="Z152" t="s">
        <v>461</v>
      </c>
      <c r="AB152" t="s">
        <v>490</v>
      </c>
      <c r="AC152" t="s">
        <v>5</v>
      </c>
      <c r="AL152" s="9">
        <v>42643</v>
      </c>
      <c r="AM152" t="s">
        <v>491</v>
      </c>
      <c r="AN152">
        <v>2016</v>
      </c>
      <c r="AO152" s="9">
        <v>42643</v>
      </c>
    </row>
    <row r="153" spans="1:41" ht="12.75">
      <c r="A153" t="s">
        <v>146</v>
      </c>
      <c r="B153" t="s">
        <v>4</v>
      </c>
      <c r="C153">
        <v>2016</v>
      </c>
      <c r="D153" t="s">
        <v>147</v>
      </c>
      <c r="E153">
        <v>8698</v>
      </c>
      <c r="F153" t="s">
        <v>149</v>
      </c>
      <c r="G153" t="s">
        <v>151</v>
      </c>
      <c r="H153" t="s">
        <v>283</v>
      </c>
      <c r="I153">
        <v>146</v>
      </c>
      <c r="J153">
        <v>146</v>
      </c>
      <c r="K153" t="s">
        <v>219</v>
      </c>
      <c r="L153" t="s">
        <v>154</v>
      </c>
      <c r="M153">
        <v>8698</v>
      </c>
      <c r="N153" s="9">
        <v>42625</v>
      </c>
      <c r="O153">
        <v>76508.62</v>
      </c>
      <c r="P153">
        <v>88750</v>
      </c>
      <c r="S153" t="s">
        <v>308</v>
      </c>
      <c r="U153" t="s">
        <v>309</v>
      </c>
      <c r="V153" t="s">
        <v>283</v>
      </c>
      <c r="X153" s="9">
        <v>42625</v>
      </c>
      <c r="Y153" s="9">
        <v>42640</v>
      </c>
      <c r="Z153" t="s">
        <v>462</v>
      </c>
      <c r="AB153" t="s">
        <v>490</v>
      </c>
      <c r="AC153" t="s">
        <v>5</v>
      </c>
      <c r="AL153" s="9">
        <v>42643</v>
      </c>
      <c r="AM153" t="s">
        <v>491</v>
      </c>
      <c r="AN153">
        <v>2016</v>
      </c>
      <c r="AO153" s="9">
        <v>42643</v>
      </c>
    </row>
    <row r="154" spans="1:41" ht="12.75">
      <c r="A154" t="s">
        <v>146</v>
      </c>
      <c r="B154" t="s">
        <v>4</v>
      </c>
      <c r="C154">
        <v>2016</v>
      </c>
      <c r="D154" t="s">
        <v>147</v>
      </c>
      <c r="E154">
        <v>8699</v>
      </c>
      <c r="F154" t="s">
        <v>149</v>
      </c>
      <c r="G154" t="s">
        <v>151</v>
      </c>
      <c r="H154" t="s">
        <v>284</v>
      </c>
      <c r="I154">
        <v>147</v>
      </c>
      <c r="J154">
        <v>147</v>
      </c>
      <c r="K154" t="s">
        <v>219</v>
      </c>
      <c r="L154" t="s">
        <v>154</v>
      </c>
      <c r="M154">
        <v>8699</v>
      </c>
      <c r="N154" s="9">
        <v>42626</v>
      </c>
      <c r="O154">
        <v>77203.44</v>
      </c>
      <c r="P154">
        <v>89556</v>
      </c>
      <c r="S154" t="s">
        <v>308</v>
      </c>
      <c r="U154" t="s">
        <v>309</v>
      </c>
      <c r="V154" t="s">
        <v>284</v>
      </c>
      <c r="X154" s="9">
        <v>42626</v>
      </c>
      <c r="Y154" s="9">
        <v>42640</v>
      </c>
      <c r="Z154" t="s">
        <v>463</v>
      </c>
      <c r="AB154" t="s">
        <v>490</v>
      </c>
      <c r="AC154" t="s">
        <v>5</v>
      </c>
      <c r="AL154" s="9">
        <v>42643</v>
      </c>
      <c r="AM154" t="s">
        <v>491</v>
      </c>
      <c r="AN154">
        <v>2016</v>
      </c>
      <c r="AO154" s="9">
        <v>42643</v>
      </c>
    </row>
    <row r="155" spans="1:41" ht="12.75">
      <c r="A155" t="s">
        <v>146</v>
      </c>
      <c r="B155" t="s">
        <v>4</v>
      </c>
      <c r="C155">
        <v>2016</v>
      </c>
      <c r="D155" t="s">
        <v>147</v>
      </c>
      <c r="E155">
        <v>8700</v>
      </c>
      <c r="F155" t="s">
        <v>149</v>
      </c>
      <c r="G155" t="s">
        <v>151</v>
      </c>
      <c r="H155" t="s">
        <v>285</v>
      </c>
      <c r="I155">
        <v>148</v>
      </c>
      <c r="J155">
        <v>148</v>
      </c>
      <c r="K155" t="s">
        <v>219</v>
      </c>
      <c r="L155" t="s">
        <v>154</v>
      </c>
      <c r="M155">
        <v>8700</v>
      </c>
      <c r="N155" s="9">
        <v>42626</v>
      </c>
      <c r="O155">
        <v>72778.45</v>
      </c>
      <c r="P155">
        <v>84423</v>
      </c>
      <c r="S155" t="s">
        <v>308</v>
      </c>
      <c r="U155" t="s">
        <v>309</v>
      </c>
      <c r="V155" t="s">
        <v>285</v>
      </c>
      <c r="X155" s="9">
        <v>42626</v>
      </c>
      <c r="Y155" s="9">
        <v>42640</v>
      </c>
      <c r="Z155" t="s">
        <v>464</v>
      </c>
      <c r="AB155" t="s">
        <v>490</v>
      </c>
      <c r="AC155" t="s">
        <v>5</v>
      </c>
      <c r="AL155" s="9">
        <v>42643</v>
      </c>
      <c r="AM155" t="s">
        <v>491</v>
      </c>
      <c r="AN155">
        <v>2016</v>
      </c>
      <c r="AO155" s="9">
        <v>42643</v>
      </c>
    </row>
    <row r="156" spans="1:41" ht="12.75">
      <c r="A156" t="s">
        <v>146</v>
      </c>
      <c r="B156" t="s">
        <v>4</v>
      </c>
      <c r="C156">
        <v>2016</v>
      </c>
      <c r="D156" t="s">
        <v>147</v>
      </c>
      <c r="E156">
        <v>8701</v>
      </c>
      <c r="F156" t="s">
        <v>149</v>
      </c>
      <c r="G156" t="s">
        <v>151</v>
      </c>
      <c r="H156" t="s">
        <v>286</v>
      </c>
      <c r="I156">
        <v>149</v>
      </c>
      <c r="J156">
        <v>149</v>
      </c>
      <c r="K156" t="s">
        <v>219</v>
      </c>
      <c r="L156" t="s">
        <v>154</v>
      </c>
      <c r="M156">
        <v>8701</v>
      </c>
      <c r="N156" s="9">
        <v>42626</v>
      </c>
      <c r="O156">
        <v>30542.05</v>
      </c>
      <c r="P156">
        <v>38461</v>
      </c>
      <c r="S156" t="s">
        <v>308</v>
      </c>
      <c r="U156" t="s">
        <v>311</v>
      </c>
      <c r="V156" t="s">
        <v>286</v>
      </c>
      <c r="X156" s="9">
        <v>42626</v>
      </c>
      <c r="Y156" s="9">
        <v>42627</v>
      </c>
      <c r="Z156" t="s">
        <v>465</v>
      </c>
      <c r="AB156" t="s">
        <v>490</v>
      </c>
      <c r="AC156" t="s">
        <v>5</v>
      </c>
      <c r="AL156" s="9">
        <v>42643</v>
      </c>
      <c r="AM156" t="s">
        <v>491</v>
      </c>
      <c r="AN156">
        <v>2016</v>
      </c>
      <c r="AO156" s="9">
        <v>42643</v>
      </c>
    </row>
    <row r="157" spans="1:41" ht="12.75">
      <c r="A157" t="s">
        <v>146</v>
      </c>
      <c r="B157" t="s">
        <v>4</v>
      </c>
      <c r="C157">
        <v>2016</v>
      </c>
      <c r="D157" t="s">
        <v>147</v>
      </c>
      <c r="E157">
        <v>8702</v>
      </c>
      <c r="F157" t="s">
        <v>149</v>
      </c>
      <c r="G157" t="s">
        <v>151</v>
      </c>
      <c r="H157" t="s">
        <v>287</v>
      </c>
      <c r="I157">
        <v>150</v>
      </c>
      <c r="J157">
        <v>150</v>
      </c>
      <c r="K157" t="s">
        <v>219</v>
      </c>
      <c r="L157" t="s">
        <v>154</v>
      </c>
      <c r="M157">
        <v>8702</v>
      </c>
      <c r="N157" s="9">
        <v>42626</v>
      </c>
      <c r="O157">
        <v>4500</v>
      </c>
      <c r="P157">
        <v>5220</v>
      </c>
      <c r="S157" t="s">
        <v>308</v>
      </c>
      <c r="U157" t="s">
        <v>311</v>
      </c>
      <c r="V157" t="s">
        <v>287</v>
      </c>
      <c r="X157" s="9">
        <v>42626</v>
      </c>
      <c r="Y157" s="9">
        <v>42627</v>
      </c>
      <c r="Z157" t="s">
        <v>466</v>
      </c>
      <c r="AB157" t="s">
        <v>490</v>
      </c>
      <c r="AC157" t="s">
        <v>5</v>
      </c>
      <c r="AL157" s="9">
        <v>42643</v>
      </c>
      <c r="AM157" t="s">
        <v>491</v>
      </c>
      <c r="AN157">
        <v>2016</v>
      </c>
      <c r="AO157" s="9">
        <v>42643</v>
      </c>
    </row>
    <row r="158" spans="1:41" ht="12.75">
      <c r="A158" t="s">
        <v>146</v>
      </c>
      <c r="B158" t="s">
        <v>1</v>
      </c>
      <c r="C158">
        <v>2016</v>
      </c>
      <c r="D158" t="s">
        <v>147</v>
      </c>
      <c r="E158">
        <v>8703</v>
      </c>
      <c r="F158" t="s">
        <v>149</v>
      </c>
      <c r="G158" t="s">
        <v>151</v>
      </c>
      <c r="H158" t="s">
        <v>247</v>
      </c>
      <c r="I158">
        <v>151</v>
      </c>
      <c r="J158">
        <v>151</v>
      </c>
      <c r="K158" t="s">
        <v>260</v>
      </c>
      <c r="L158" t="s">
        <v>154</v>
      </c>
      <c r="M158">
        <v>8703</v>
      </c>
      <c r="N158" s="9">
        <v>42626</v>
      </c>
      <c r="O158">
        <v>26700</v>
      </c>
      <c r="P158">
        <v>30972</v>
      </c>
      <c r="S158" t="s">
        <v>308</v>
      </c>
      <c r="U158" t="s">
        <v>311</v>
      </c>
      <c r="V158" t="s">
        <v>247</v>
      </c>
      <c r="X158" s="9">
        <v>42626</v>
      </c>
      <c r="Y158" s="9">
        <v>42641</v>
      </c>
      <c r="Z158" t="s">
        <v>467</v>
      </c>
      <c r="AB158" t="s">
        <v>490</v>
      </c>
      <c r="AC158" t="s">
        <v>5</v>
      </c>
      <c r="AL158" s="9">
        <v>42643</v>
      </c>
      <c r="AM158" t="s">
        <v>491</v>
      </c>
      <c r="AN158">
        <v>2016</v>
      </c>
      <c r="AO158" s="9">
        <v>42643</v>
      </c>
    </row>
    <row r="159" spans="1:41" ht="12.75">
      <c r="A159" t="s">
        <v>146</v>
      </c>
      <c r="B159" t="s">
        <v>1</v>
      </c>
      <c r="C159">
        <v>2016</v>
      </c>
      <c r="D159" t="s">
        <v>147</v>
      </c>
      <c r="E159">
        <v>8705</v>
      </c>
      <c r="F159" t="s">
        <v>149</v>
      </c>
      <c r="G159" t="s">
        <v>151</v>
      </c>
      <c r="H159" t="s">
        <v>288</v>
      </c>
      <c r="I159">
        <v>152</v>
      </c>
      <c r="J159">
        <v>152</v>
      </c>
      <c r="K159" t="s">
        <v>159</v>
      </c>
      <c r="L159" t="s">
        <v>154</v>
      </c>
      <c r="M159">
        <v>8705</v>
      </c>
      <c r="N159" s="9">
        <v>42627</v>
      </c>
      <c r="O159">
        <v>1504.34</v>
      </c>
      <c r="P159">
        <v>1745.03</v>
      </c>
      <c r="S159" t="s">
        <v>308</v>
      </c>
      <c r="U159" t="s">
        <v>311</v>
      </c>
      <c r="V159" t="s">
        <v>288</v>
      </c>
      <c r="X159" s="9">
        <v>42627</v>
      </c>
      <c r="Y159" s="9">
        <v>42628</v>
      </c>
      <c r="Z159" t="s">
        <v>468</v>
      </c>
      <c r="AB159" t="s">
        <v>490</v>
      </c>
      <c r="AC159" t="s">
        <v>5</v>
      </c>
      <c r="AL159" s="9">
        <v>42643</v>
      </c>
      <c r="AM159" t="s">
        <v>491</v>
      </c>
      <c r="AN159">
        <v>2016</v>
      </c>
      <c r="AO159" s="9">
        <v>42643</v>
      </c>
    </row>
    <row r="160" spans="1:41" ht="12.75">
      <c r="A160" t="s">
        <v>146</v>
      </c>
      <c r="B160" t="s">
        <v>4</v>
      </c>
      <c r="C160">
        <v>2016</v>
      </c>
      <c r="D160" t="s">
        <v>147</v>
      </c>
      <c r="E160">
        <v>8706</v>
      </c>
      <c r="F160" t="s">
        <v>149</v>
      </c>
      <c r="G160" t="s">
        <v>151</v>
      </c>
      <c r="H160" t="s">
        <v>193</v>
      </c>
      <c r="I160">
        <v>153</v>
      </c>
      <c r="J160">
        <v>153</v>
      </c>
      <c r="K160" t="s">
        <v>219</v>
      </c>
      <c r="L160" t="s">
        <v>154</v>
      </c>
      <c r="M160">
        <v>8706</v>
      </c>
      <c r="N160" s="9">
        <v>42632</v>
      </c>
      <c r="O160">
        <v>3309.48</v>
      </c>
      <c r="P160">
        <v>3839</v>
      </c>
      <c r="S160" t="s">
        <v>308</v>
      </c>
      <c r="U160" t="s">
        <v>311</v>
      </c>
      <c r="V160" t="s">
        <v>193</v>
      </c>
      <c r="X160" s="9">
        <v>42632</v>
      </c>
      <c r="Y160" s="9">
        <v>42735</v>
      </c>
      <c r="Z160" t="s">
        <v>469</v>
      </c>
      <c r="AB160" t="s">
        <v>490</v>
      </c>
      <c r="AC160" t="s">
        <v>5</v>
      </c>
      <c r="AL160" s="9">
        <v>42643</v>
      </c>
      <c r="AM160" t="s">
        <v>491</v>
      </c>
      <c r="AN160">
        <v>2016</v>
      </c>
      <c r="AO160" s="9">
        <v>42643</v>
      </c>
    </row>
    <row r="161" spans="1:41" ht="12.75">
      <c r="A161" t="s">
        <v>146</v>
      </c>
      <c r="B161" t="s">
        <v>4</v>
      </c>
      <c r="C161">
        <v>2016</v>
      </c>
      <c r="D161" t="s">
        <v>147</v>
      </c>
      <c r="E161">
        <v>8707</v>
      </c>
      <c r="F161" t="s">
        <v>149</v>
      </c>
      <c r="G161" t="s">
        <v>151</v>
      </c>
      <c r="H161" t="s">
        <v>193</v>
      </c>
      <c r="I161">
        <v>154</v>
      </c>
      <c r="J161">
        <v>154</v>
      </c>
      <c r="K161" t="s">
        <v>219</v>
      </c>
      <c r="L161" t="s">
        <v>154</v>
      </c>
      <c r="M161">
        <v>8707</v>
      </c>
      <c r="N161" s="9">
        <v>42632</v>
      </c>
      <c r="O161">
        <v>2582.75</v>
      </c>
      <c r="P161">
        <v>2996</v>
      </c>
      <c r="S161" t="s">
        <v>308</v>
      </c>
      <c r="U161" t="s">
        <v>311</v>
      </c>
      <c r="V161" t="s">
        <v>193</v>
      </c>
      <c r="X161" s="9">
        <v>42632</v>
      </c>
      <c r="Y161" s="9">
        <v>42735</v>
      </c>
      <c r="Z161" t="s">
        <v>470</v>
      </c>
      <c r="AB161" t="s">
        <v>490</v>
      </c>
      <c r="AC161" t="s">
        <v>5</v>
      </c>
      <c r="AL161" s="9">
        <v>42643</v>
      </c>
      <c r="AM161" t="s">
        <v>491</v>
      </c>
      <c r="AN161">
        <v>2016</v>
      </c>
      <c r="AO161" s="9">
        <v>42643</v>
      </c>
    </row>
    <row r="162" spans="1:41" ht="12.75">
      <c r="A162" t="s">
        <v>146</v>
      </c>
      <c r="B162" t="s">
        <v>4</v>
      </c>
      <c r="C162">
        <v>2016</v>
      </c>
      <c r="D162" t="s">
        <v>147</v>
      </c>
      <c r="E162">
        <v>8708</v>
      </c>
      <c r="F162" t="s">
        <v>149</v>
      </c>
      <c r="G162" t="s">
        <v>151</v>
      </c>
      <c r="H162" t="s">
        <v>194</v>
      </c>
      <c r="I162">
        <v>155</v>
      </c>
      <c r="J162">
        <v>155</v>
      </c>
      <c r="K162" t="s">
        <v>219</v>
      </c>
      <c r="L162" t="s">
        <v>154</v>
      </c>
      <c r="M162">
        <v>8708</v>
      </c>
      <c r="N162" s="9">
        <v>42632</v>
      </c>
      <c r="O162">
        <v>902.58</v>
      </c>
      <c r="P162">
        <v>1047</v>
      </c>
      <c r="S162" t="s">
        <v>308</v>
      </c>
      <c r="U162" t="s">
        <v>311</v>
      </c>
      <c r="V162" t="s">
        <v>194</v>
      </c>
      <c r="X162" s="9">
        <v>42632</v>
      </c>
      <c r="Y162" s="9">
        <v>42735</v>
      </c>
      <c r="Z162" t="s">
        <v>471</v>
      </c>
      <c r="AB162" t="s">
        <v>490</v>
      </c>
      <c r="AC162" t="s">
        <v>5</v>
      </c>
      <c r="AL162" s="9">
        <v>42643</v>
      </c>
      <c r="AM162" t="s">
        <v>491</v>
      </c>
      <c r="AN162">
        <v>2016</v>
      </c>
      <c r="AO162" s="9">
        <v>42643</v>
      </c>
    </row>
    <row r="163" spans="1:41" ht="12.75">
      <c r="A163" t="s">
        <v>146</v>
      </c>
      <c r="B163" t="s">
        <v>1</v>
      </c>
      <c r="C163">
        <v>2016</v>
      </c>
      <c r="D163" t="s">
        <v>147</v>
      </c>
      <c r="E163">
        <v>8709</v>
      </c>
      <c r="F163" t="s">
        <v>149</v>
      </c>
      <c r="G163" t="s">
        <v>151</v>
      </c>
      <c r="H163" t="s">
        <v>181</v>
      </c>
      <c r="I163">
        <v>156</v>
      </c>
      <c r="J163">
        <v>156</v>
      </c>
      <c r="K163" t="s">
        <v>289</v>
      </c>
      <c r="L163" t="s">
        <v>154</v>
      </c>
      <c r="M163">
        <v>8709</v>
      </c>
      <c r="N163" s="9">
        <v>42632</v>
      </c>
      <c r="O163">
        <v>17354.4</v>
      </c>
      <c r="P163">
        <v>20131.1</v>
      </c>
      <c r="S163" t="s">
        <v>308</v>
      </c>
      <c r="U163" t="s">
        <v>311</v>
      </c>
      <c r="V163" t="s">
        <v>181</v>
      </c>
      <c r="X163" s="9">
        <v>42632</v>
      </c>
      <c r="Y163" s="9">
        <v>42641</v>
      </c>
      <c r="Z163" t="s">
        <v>472</v>
      </c>
      <c r="AB163" t="s">
        <v>490</v>
      </c>
      <c r="AC163" t="s">
        <v>5</v>
      </c>
      <c r="AL163" s="9">
        <v>42643</v>
      </c>
      <c r="AM163" t="s">
        <v>491</v>
      </c>
      <c r="AN163">
        <v>2016</v>
      </c>
      <c r="AO163" s="9">
        <v>42643</v>
      </c>
    </row>
    <row r="164" spans="1:41" ht="12.75">
      <c r="A164" t="s">
        <v>146</v>
      </c>
      <c r="B164" t="s">
        <v>4</v>
      </c>
      <c r="C164">
        <v>2016</v>
      </c>
      <c r="D164" t="s">
        <v>147</v>
      </c>
      <c r="E164">
        <v>8710</v>
      </c>
      <c r="F164" t="s">
        <v>149</v>
      </c>
      <c r="G164" t="s">
        <v>151</v>
      </c>
      <c r="H164" t="s">
        <v>290</v>
      </c>
      <c r="I164">
        <v>157</v>
      </c>
      <c r="J164">
        <v>157</v>
      </c>
      <c r="K164" t="s">
        <v>189</v>
      </c>
      <c r="L164" t="s">
        <v>154</v>
      </c>
      <c r="M164">
        <v>8710</v>
      </c>
      <c r="N164" s="9">
        <v>42632</v>
      </c>
      <c r="O164">
        <v>10223.03</v>
      </c>
      <c r="P164">
        <v>11858.7</v>
      </c>
      <c r="S164" t="s">
        <v>308</v>
      </c>
      <c r="U164" t="s">
        <v>311</v>
      </c>
      <c r="V164" t="s">
        <v>290</v>
      </c>
      <c r="X164" s="9">
        <v>42632</v>
      </c>
      <c r="Y164" s="9">
        <v>42634</v>
      </c>
      <c r="Z164" t="s">
        <v>473</v>
      </c>
      <c r="AB164" t="s">
        <v>490</v>
      </c>
      <c r="AC164" t="s">
        <v>5</v>
      </c>
      <c r="AL164" s="9">
        <v>42643</v>
      </c>
      <c r="AM164" t="s">
        <v>491</v>
      </c>
      <c r="AN164">
        <v>2016</v>
      </c>
      <c r="AO164" s="9">
        <v>42643</v>
      </c>
    </row>
    <row r="165" spans="1:41" ht="12.75">
      <c r="A165" t="s">
        <v>146</v>
      </c>
      <c r="B165" t="s">
        <v>1</v>
      </c>
      <c r="C165">
        <v>2016</v>
      </c>
      <c r="D165" t="s">
        <v>147</v>
      </c>
      <c r="E165">
        <v>8711</v>
      </c>
      <c r="F165" t="s">
        <v>149</v>
      </c>
      <c r="G165" t="s">
        <v>151</v>
      </c>
      <c r="H165" t="s">
        <v>172</v>
      </c>
      <c r="I165">
        <v>158</v>
      </c>
      <c r="J165">
        <v>158</v>
      </c>
      <c r="K165" t="s">
        <v>291</v>
      </c>
      <c r="L165" t="s">
        <v>154</v>
      </c>
      <c r="M165">
        <v>8711</v>
      </c>
      <c r="N165" s="9">
        <v>42633</v>
      </c>
      <c r="O165">
        <v>25136.22</v>
      </c>
      <c r="P165">
        <v>29158.02</v>
      </c>
      <c r="S165" t="s">
        <v>308</v>
      </c>
      <c r="U165" t="s">
        <v>311</v>
      </c>
      <c r="V165" t="s">
        <v>172</v>
      </c>
      <c r="X165" s="9">
        <v>42633</v>
      </c>
      <c r="Y165" s="9">
        <v>42638</v>
      </c>
      <c r="Z165" t="s">
        <v>474</v>
      </c>
      <c r="AB165" t="s">
        <v>490</v>
      </c>
      <c r="AC165" t="s">
        <v>5</v>
      </c>
      <c r="AL165" s="9">
        <v>42643</v>
      </c>
      <c r="AM165" t="s">
        <v>491</v>
      </c>
      <c r="AN165">
        <v>2016</v>
      </c>
      <c r="AO165" s="9">
        <v>42643</v>
      </c>
    </row>
    <row r="166" spans="1:41" ht="12.75">
      <c r="A166" t="s">
        <v>146</v>
      </c>
      <c r="B166" t="s">
        <v>1</v>
      </c>
      <c r="C166">
        <v>2016</v>
      </c>
      <c r="D166" t="s">
        <v>147</v>
      </c>
      <c r="E166">
        <v>8712</v>
      </c>
      <c r="F166" t="s">
        <v>149</v>
      </c>
      <c r="G166" t="s">
        <v>151</v>
      </c>
      <c r="H166" t="s">
        <v>292</v>
      </c>
      <c r="I166">
        <v>159</v>
      </c>
      <c r="J166">
        <v>159</v>
      </c>
      <c r="K166" t="s">
        <v>159</v>
      </c>
      <c r="L166" t="s">
        <v>154</v>
      </c>
      <c r="M166">
        <v>8712</v>
      </c>
      <c r="N166" s="9">
        <v>42634</v>
      </c>
      <c r="O166">
        <v>6900</v>
      </c>
      <c r="P166">
        <v>8096.8</v>
      </c>
      <c r="S166" t="s">
        <v>308</v>
      </c>
      <c r="U166" t="s">
        <v>311</v>
      </c>
      <c r="V166" t="s">
        <v>292</v>
      </c>
      <c r="X166" s="9">
        <v>42634</v>
      </c>
      <c r="Y166" s="9">
        <v>42643</v>
      </c>
      <c r="Z166" t="s">
        <v>475</v>
      </c>
      <c r="AB166" t="s">
        <v>490</v>
      </c>
      <c r="AC166" t="s">
        <v>5</v>
      </c>
      <c r="AL166" s="9">
        <v>42643</v>
      </c>
      <c r="AM166" t="s">
        <v>491</v>
      </c>
      <c r="AN166">
        <v>2016</v>
      </c>
      <c r="AO166" s="9">
        <v>42643</v>
      </c>
    </row>
    <row r="167" spans="1:41" ht="12.75">
      <c r="A167" t="s">
        <v>146</v>
      </c>
      <c r="B167" t="s">
        <v>4</v>
      </c>
      <c r="C167">
        <v>2016</v>
      </c>
      <c r="D167" t="s">
        <v>147</v>
      </c>
      <c r="E167">
        <v>8713</v>
      </c>
      <c r="F167" t="s">
        <v>149</v>
      </c>
      <c r="G167" t="s">
        <v>151</v>
      </c>
      <c r="H167" t="s">
        <v>293</v>
      </c>
      <c r="I167">
        <v>160</v>
      </c>
      <c r="J167">
        <v>160</v>
      </c>
      <c r="K167" t="s">
        <v>159</v>
      </c>
      <c r="L167" t="s">
        <v>154</v>
      </c>
      <c r="M167">
        <v>8713</v>
      </c>
      <c r="N167" s="9">
        <v>42634</v>
      </c>
      <c r="O167">
        <v>14400</v>
      </c>
      <c r="P167">
        <v>16704</v>
      </c>
      <c r="S167" t="s">
        <v>308</v>
      </c>
      <c r="U167" t="s">
        <v>311</v>
      </c>
      <c r="V167" t="s">
        <v>293</v>
      </c>
      <c r="X167" s="9">
        <v>42634</v>
      </c>
      <c r="Y167" s="9">
        <v>42640</v>
      </c>
      <c r="Z167" t="s">
        <v>476</v>
      </c>
      <c r="AB167" t="s">
        <v>490</v>
      </c>
      <c r="AC167" t="s">
        <v>5</v>
      </c>
      <c r="AL167" s="9">
        <v>42643</v>
      </c>
      <c r="AM167" t="s">
        <v>491</v>
      </c>
      <c r="AN167">
        <v>2016</v>
      </c>
      <c r="AO167" s="9">
        <v>42643</v>
      </c>
    </row>
    <row r="168" spans="1:41" ht="12.75">
      <c r="A168" t="s">
        <v>146</v>
      </c>
      <c r="B168" t="s">
        <v>4</v>
      </c>
      <c r="C168">
        <v>2016</v>
      </c>
      <c r="D168" t="s">
        <v>147</v>
      </c>
      <c r="E168">
        <v>8714</v>
      </c>
      <c r="F168" t="s">
        <v>149</v>
      </c>
      <c r="G168" t="s">
        <v>151</v>
      </c>
      <c r="H168" t="s">
        <v>294</v>
      </c>
      <c r="I168">
        <v>161</v>
      </c>
      <c r="J168">
        <v>161</v>
      </c>
      <c r="K168" t="s">
        <v>236</v>
      </c>
      <c r="L168" t="s">
        <v>154</v>
      </c>
      <c r="M168">
        <v>8714</v>
      </c>
      <c r="N168" s="9">
        <v>42634</v>
      </c>
      <c r="O168">
        <v>3630</v>
      </c>
      <c r="P168">
        <v>4210.8</v>
      </c>
      <c r="S168" t="s">
        <v>308</v>
      </c>
      <c r="U168" t="s">
        <v>311</v>
      </c>
      <c r="V168" t="s">
        <v>294</v>
      </c>
      <c r="X168" s="9">
        <v>42634</v>
      </c>
      <c r="Y168" s="9">
        <v>42640</v>
      </c>
      <c r="Z168" t="s">
        <v>477</v>
      </c>
      <c r="AB168" t="s">
        <v>490</v>
      </c>
      <c r="AC168" t="s">
        <v>5</v>
      </c>
      <c r="AL168" s="9">
        <v>42643</v>
      </c>
      <c r="AM168" t="s">
        <v>491</v>
      </c>
      <c r="AN168">
        <v>2016</v>
      </c>
      <c r="AO168" s="9">
        <v>42643</v>
      </c>
    </row>
    <row r="169" spans="1:41" ht="12.75">
      <c r="A169" t="s">
        <v>146</v>
      </c>
      <c r="B169" t="s">
        <v>4</v>
      </c>
      <c r="C169">
        <v>2016</v>
      </c>
      <c r="D169" t="s">
        <v>147</v>
      </c>
      <c r="E169">
        <v>8715</v>
      </c>
      <c r="F169" t="s">
        <v>149</v>
      </c>
      <c r="G169" t="s">
        <v>151</v>
      </c>
      <c r="H169" t="s">
        <v>295</v>
      </c>
      <c r="I169">
        <v>162</v>
      </c>
      <c r="J169">
        <v>162</v>
      </c>
      <c r="K169" t="s">
        <v>296</v>
      </c>
      <c r="L169" t="s">
        <v>154</v>
      </c>
      <c r="M169">
        <v>8715</v>
      </c>
      <c r="N169" s="9">
        <v>42634</v>
      </c>
      <c r="O169">
        <v>15250</v>
      </c>
      <c r="P169">
        <v>17690</v>
      </c>
      <c r="S169" t="s">
        <v>308</v>
      </c>
      <c r="U169" t="s">
        <v>311</v>
      </c>
      <c r="V169" t="s">
        <v>295</v>
      </c>
      <c r="X169" s="9">
        <v>42634</v>
      </c>
      <c r="Y169" s="9">
        <v>42636</v>
      </c>
      <c r="Z169" t="s">
        <v>478</v>
      </c>
      <c r="AB169" t="s">
        <v>490</v>
      </c>
      <c r="AC169" t="s">
        <v>5</v>
      </c>
      <c r="AL169" s="9">
        <v>42643</v>
      </c>
      <c r="AM169" t="s">
        <v>491</v>
      </c>
      <c r="AN169">
        <v>2016</v>
      </c>
      <c r="AO169" s="9">
        <v>42643</v>
      </c>
    </row>
    <row r="170" spans="1:41" ht="12.75">
      <c r="A170" t="s">
        <v>146</v>
      </c>
      <c r="B170" t="s">
        <v>1</v>
      </c>
      <c r="C170">
        <v>2016</v>
      </c>
      <c r="D170" t="s">
        <v>147</v>
      </c>
      <c r="E170">
        <v>8716</v>
      </c>
      <c r="F170" t="s">
        <v>149</v>
      </c>
      <c r="G170" t="s">
        <v>151</v>
      </c>
      <c r="H170" t="s">
        <v>297</v>
      </c>
      <c r="I170">
        <v>163</v>
      </c>
      <c r="J170">
        <v>163</v>
      </c>
      <c r="K170" t="s">
        <v>159</v>
      </c>
      <c r="L170" t="s">
        <v>154</v>
      </c>
      <c r="M170">
        <v>8716</v>
      </c>
      <c r="N170" s="9">
        <v>42634</v>
      </c>
      <c r="O170">
        <v>2350</v>
      </c>
      <c r="P170">
        <v>2726</v>
      </c>
      <c r="S170" t="s">
        <v>308</v>
      </c>
      <c r="U170" t="s">
        <v>311</v>
      </c>
      <c r="V170" t="s">
        <v>297</v>
      </c>
      <c r="X170" s="9">
        <v>42634</v>
      </c>
      <c r="Y170" s="9">
        <v>42640</v>
      </c>
      <c r="Z170" t="s">
        <v>479</v>
      </c>
      <c r="AB170" t="s">
        <v>490</v>
      </c>
      <c r="AC170" t="s">
        <v>5</v>
      </c>
      <c r="AL170" s="9">
        <v>42643</v>
      </c>
      <c r="AM170" t="s">
        <v>491</v>
      </c>
      <c r="AN170">
        <v>2016</v>
      </c>
      <c r="AO170" s="9">
        <v>42643</v>
      </c>
    </row>
    <row r="171" spans="1:41" ht="12.75">
      <c r="A171" t="s">
        <v>146</v>
      </c>
      <c r="B171" t="s">
        <v>1</v>
      </c>
      <c r="C171">
        <v>2016</v>
      </c>
      <c r="D171" t="s">
        <v>147</v>
      </c>
      <c r="E171">
        <v>8718</v>
      </c>
      <c r="F171" t="s">
        <v>149</v>
      </c>
      <c r="G171" t="s">
        <v>151</v>
      </c>
      <c r="H171" t="s">
        <v>298</v>
      </c>
      <c r="I171">
        <v>164</v>
      </c>
      <c r="J171">
        <v>164</v>
      </c>
      <c r="K171" t="s">
        <v>159</v>
      </c>
      <c r="L171" t="s">
        <v>154</v>
      </c>
      <c r="M171">
        <v>8718</v>
      </c>
      <c r="N171" s="9">
        <v>42636</v>
      </c>
      <c r="O171">
        <v>2736.2</v>
      </c>
      <c r="P171">
        <v>3174</v>
      </c>
      <c r="S171" t="s">
        <v>308</v>
      </c>
      <c r="U171" t="s">
        <v>311</v>
      </c>
      <c r="V171" t="s">
        <v>298</v>
      </c>
      <c r="X171" s="9">
        <v>42636</v>
      </c>
      <c r="Y171" s="9">
        <v>42642</v>
      </c>
      <c r="Z171" t="s">
        <v>480</v>
      </c>
      <c r="AB171" t="s">
        <v>490</v>
      </c>
      <c r="AC171" t="s">
        <v>5</v>
      </c>
      <c r="AL171" s="9">
        <v>42643</v>
      </c>
      <c r="AM171" t="s">
        <v>491</v>
      </c>
      <c r="AN171">
        <v>2016</v>
      </c>
      <c r="AO171" s="9">
        <v>42643</v>
      </c>
    </row>
    <row r="172" spans="1:41" ht="12.75">
      <c r="A172" t="s">
        <v>146</v>
      </c>
      <c r="B172" t="s">
        <v>4</v>
      </c>
      <c r="C172">
        <v>2016</v>
      </c>
      <c r="D172" t="s">
        <v>147</v>
      </c>
      <c r="E172">
        <v>8719</v>
      </c>
      <c r="F172" t="s">
        <v>149</v>
      </c>
      <c r="G172" t="s">
        <v>151</v>
      </c>
      <c r="H172" t="s">
        <v>299</v>
      </c>
      <c r="I172">
        <v>165</v>
      </c>
      <c r="J172">
        <v>165</v>
      </c>
      <c r="K172" t="s">
        <v>300</v>
      </c>
      <c r="L172" t="s">
        <v>154</v>
      </c>
      <c r="M172">
        <v>8719</v>
      </c>
      <c r="N172" s="9">
        <v>42636</v>
      </c>
      <c r="O172">
        <v>2800</v>
      </c>
      <c r="P172">
        <v>3248</v>
      </c>
      <c r="S172" t="s">
        <v>308</v>
      </c>
      <c r="U172" t="s">
        <v>311</v>
      </c>
      <c r="V172" t="s">
        <v>299</v>
      </c>
      <c r="X172" s="9">
        <v>42636</v>
      </c>
      <c r="Y172" s="9">
        <v>42636</v>
      </c>
      <c r="Z172" t="s">
        <v>481</v>
      </c>
      <c r="AB172" t="s">
        <v>490</v>
      </c>
      <c r="AC172" t="s">
        <v>5</v>
      </c>
      <c r="AL172" s="9">
        <v>42643</v>
      </c>
      <c r="AM172" t="s">
        <v>491</v>
      </c>
      <c r="AN172">
        <v>2016</v>
      </c>
      <c r="AO172" s="9">
        <v>42643</v>
      </c>
    </row>
    <row r="173" spans="1:41" ht="12.75">
      <c r="A173" t="s">
        <v>146</v>
      </c>
      <c r="B173" t="s">
        <v>1</v>
      </c>
      <c r="C173">
        <v>2016</v>
      </c>
      <c r="D173" t="s">
        <v>147</v>
      </c>
      <c r="E173">
        <v>8724</v>
      </c>
      <c r="F173" t="s">
        <v>148</v>
      </c>
      <c r="G173" t="s">
        <v>150</v>
      </c>
      <c r="H173" t="s">
        <v>301</v>
      </c>
      <c r="I173">
        <v>166</v>
      </c>
      <c r="J173">
        <v>166</v>
      </c>
      <c r="K173" t="s">
        <v>153</v>
      </c>
      <c r="L173" t="s">
        <v>154</v>
      </c>
      <c r="M173">
        <v>8724</v>
      </c>
      <c r="N173" s="9">
        <v>42640</v>
      </c>
      <c r="O173">
        <v>45600</v>
      </c>
      <c r="P173">
        <v>52896</v>
      </c>
      <c r="S173" t="s">
        <v>308</v>
      </c>
      <c r="U173" t="s">
        <v>309</v>
      </c>
      <c r="V173" t="s">
        <v>301</v>
      </c>
      <c r="X173" s="9">
        <v>42640</v>
      </c>
      <c r="Y173" s="9">
        <v>42643</v>
      </c>
      <c r="Z173" t="s">
        <v>482</v>
      </c>
      <c r="AB173" t="s">
        <v>489</v>
      </c>
      <c r="AC173" t="s">
        <v>8</v>
      </c>
      <c r="AL173" s="9">
        <v>42643</v>
      </c>
      <c r="AM173" t="s">
        <v>491</v>
      </c>
      <c r="AN173">
        <v>2016</v>
      </c>
      <c r="AO173" s="9">
        <v>42643</v>
      </c>
    </row>
    <row r="174" spans="1:41" ht="12.75">
      <c r="A174" t="s">
        <v>146</v>
      </c>
      <c r="B174" t="s">
        <v>1</v>
      </c>
      <c r="C174">
        <v>2016</v>
      </c>
      <c r="D174" t="s">
        <v>147</v>
      </c>
      <c r="E174">
        <v>8725</v>
      </c>
      <c r="F174" t="s">
        <v>148</v>
      </c>
      <c r="G174" t="s">
        <v>150</v>
      </c>
      <c r="H174" t="s">
        <v>302</v>
      </c>
      <c r="I174">
        <v>167</v>
      </c>
      <c r="J174">
        <v>167</v>
      </c>
      <c r="K174" t="s">
        <v>219</v>
      </c>
      <c r="L174" t="s">
        <v>219</v>
      </c>
      <c r="M174">
        <v>8725</v>
      </c>
      <c r="N174" s="9">
        <v>42640</v>
      </c>
      <c r="O174">
        <v>47700</v>
      </c>
      <c r="P174">
        <v>55332</v>
      </c>
      <c r="S174" t="s">
        <v>308</v>
      </c>
      <c r="U174" t="s">
        <v>309</v>
      </c>
      <c r="V174" t="s">
        <v>302</v>
      </c>
      <c r="X174" s="9">
        <v>42640</v>
      </c>
      <c r="Y174" s="9">
        <v>42648</v>
      </c>
      <c r="Z174" t="s">
        <v>483</v>
      </c>
      <c r="AB174" t="s">
        <v>489</v>
      </c>
      <c r="AC174" t="s">
        <v>8</v>
      </c>
      <c r="AL174" s="9">
        <v>42643</v>
      </c>
      <c r="AM174" t="s">
        <v>491</v>
      </c>
      <c r="AN174">
        <v>2016</v>
      </c>
      <c r="AO174" s="9">
        <v>42643</v>
      </c>
    </row>
    <row r="175" spans="1:41" ht="12.75">
      <c r="A175" t="s">
        <v>146</v>
      </c>
      <c r="B175" t="s">
        <v>1</v>
      </c>
      <c r="C175">
        <v>2016</v>
      </c>
      <c r="D175" t="s">
        <v>147</v>
      </c>
      <c r="E175">
        <v>8726</v>
      </c>
      <c r="F175" t="s">
        <v>148</v>
      </c>
      <c r="G175" t="s">
        <v>150</v>
      </c>
      <c r="H175" t="s">
        <v>303</v>
      </c>
      <c r="I175">
        <v>168</v>
      </c>
      <c r="J175">
        <v>168</v>
      </c>
      <c r="K175" t="s">
        <v>153</v>
      </c>
      <c r="L175" t="s">
        <v>154</v>
      </c>
      <c r="M175">
        <v>8726</v>
      </c>
      <c r="N175" s="9">
        <v>42640</v>
      </c>
      <c r="O175">
        <v>51497.41</v>
      </c>
      <c r="P175">
        <v>59737</v>
      </c>
      <c r="S175" t="s">
        <v>308</v>
      </c>
      <c r="U175" t="s">
        <v>309</v>
      </c>
      <c r="V175" t="s">
        <v>303</v>
      </c>
      <c r="X175" s="9">
        <v>42640</v>
      </c>
      <c r="Y175" s="9">
        <v>42618</v>
      </c>
      <c r="Z175" t="s">
        <v>484</v>
      </c>
      <c r="AB175" t="s">
        <v>489</v>
      </c>
      <c r="AC175" t="s">
        <v>8</v>
      </c>
      <c r="AL175" s="9">
        <v>42643</v>
      </c>
      <c r="AM175" t="s">
        <v>491</v>
      </c>
      <c r="AN175">
        <v>2016</v>
      </c>
      <c r="AO175" s="9">
        <v>42643</v>
      </c>
    </row>
    <row r="176" spans="1:41" ht="12.75">
      <c r="A176" t="s">
        <v>146</v>
      </c>
      <c r="B176" t="s">
        <v>3</v>
      </c>
      <c r="C176">
        <v>2016</v>
      </c>
      <c r="D176" t="s">
        <v>147</v>
      </c>
      <c r="E176">
        <v>8727</v>
      </c>
      <c r="F176" t="s">
        <v>148</v>
      </c>
      <c r="G176" t="s">
        <v>150</v>
      </c>
      <c r="H176" t="s">
        <v>304</v>
      </c>
      <c r="I176">
        <v>169</v>
      </c>
      <c r="J176">
        <v>169</v>
      </c>
      <c r="K176" t="s">
        <v>153</v>
      </c>
      <c r="L176" t="s">
        <v>154</v>
      </c>
      <c r="M176">
        <v>8727</v>
      </c>
      <c r="N176" s="9">
        <v>42640</v>
      </c>
      <c r="O176">
        <v>58924.14</v>
      </c>
      <c r="P176">
        <v>68352</v>
      </c>
      <c r="S176" t="s">
        <v>308</v>
      </c>
      <c r="U176" t="s">
        <v>309</v>
      </c>
      <c r="V176" t="s">
        <v>304</v>
      </c>
      <c r="X176" s="9">
        <v>42640</v>
      </c>
      <c r="Y176" s="9">
        <v>42643</v>
      </c>
      <c r="Z176" t="s">
        <v>485</v>
      </c>
      <c r="AB176" t="s">
        <v>489</v>
      </c>
      <c r="AC176" t="s">
        <v>8</v>
      </c>
      <c r="AL176" s="9">
        <v>42643</v>
      </c>
      <c r="AM176" t="s">
        <v>491</v>
      </c>
      <c r="AN176">
        <v>2016</v>
      </c>
      <c r="AO176" s="9">
        <v>42643</v>
      </c>
    </row>
    <row r="177" spans="1:41" ht="12.75">
      <c r="A177" t="s">
        <v>146</v>
      </c>
      <c r="B177" t="s">
        <v>1</v>
      </c>
      <c r="C177">
        <v>2016</v>
      </c>
      <c r="D177" t="s">
        <v>147</v>
      </c>
      <c r="E177">
        <v>8728</v>
      </c>
      <c r="F177" t="s">
        <v>148</v>
      </c>
      <c r="G177" t="s">
        <v>150</v>
      </c>
      <c r="H177" t="s">
        <v>305</v>
      </c>
      <c r="I177">
        <v>170</v>
      </c>
      <c r="J177">
        <v>170</v>
      </c>
      <c r="K177" t="s">
        <v>153</v>
      </c>
      <c r="L177" t="s">
        <v>154</v>
      </c>
      <c r="M177">
        <v>8728</v>
      </c>
      <c r="N177" s="9">
        <v>42640</v>
      </c>
      <c r="O177">
        <v>35550</v>
      </c>
      <c r="P177">
        <v>41238</v>
      </c>
      <c r="S177" t="s">
        <v>308</v>
      </c>
      <c r="U177" t="s">
        <v>309</v>
      </c>
      <c r="V177" t="s">
        <v>305</v>
      </c>
      <c r="X177" s="9">
        <v>42640</v>
      </c>
      <c r="Y177" s="9">
        <v>42643</v>
      </c>
      <c r="Z177" t="s">
        <v>486</v>
      </c>
      <c r="AB177" t="s">
        <v>489</v>
      </c>
      <c r="AC177" t="s">
        <v>8</v>
      </c>
      <c r="AL177" s="9">
        <v>42643</v>
      </c>
      <c r="AM177" t="s">
        <v>491</v>
      </c>
      <c r="AN177">
        <v>2016</v>
      </c>
      <c r="AO177" s="9">
        <v>42643</v>
      </c>
    </row>
    <row r="178" spans="1:41" ht="12.75">
      <c r="A178" t="s">
        <v>146</v>
      </c>
      <c r="B178" t="s">
        <v>4</v>
      </c>
      <c r="C178">
        <v>2016</v>
      </c>
      <c r="D178" t="s">
        <v>147</v>
      </c>
      <c r="E178">
        <v>8729</v>
      </c>
      <c r="F178" t="s">
        <v>148</v>
      </c>
      <c r="G178" t="s">
        <v>150</v>
      </c>
      <c r="H178" t="s">
        <v>306</v>
      </c>
      <c r="I178">
        <v>171</v>
      </c>
      <c r="J178">
        <v>171</v>
      </c>
      <c r="K178" t="s">
        <v>153</v>
      </c>
      <c r="L178" t="s">
        <v>154</v>
      </c>
      <c r="M178">
        <v>8729</v>
      </c>
      <c r="N178" s="9">
        <v>42640</v>
      </c>
      <c r="O178">
        <v>51000</v>
      </c>
      <c r="P178">
        <v>59160</v>
      </c>
      <c r="S178" t="s">
        <v>308</v>
      </c>
      <c r="U178" t="s">
        <v>309</v>
      </c>
      <c r="V178" t="s">
        <v>306</v>
      </c>
      <c r="X178" s="9">
        <v>42640</v>
      </c>
      <c r="Y178" s="9">
        <v>42647</v>
      </c>
      <c r="Z178" t="s">
        <v>487</v>
      </c>
      <c r="AB178" t="s">
        <v>489</v>
      </c>
      <c r="AC178" t="s">
        <v>8</v>
      </c>
      <c r="AL178" s="9">
        <v>42643</v>
      </c>
      <c r="AM178" t="s">
        <v>491</v>
      </c>
      <c r="AN178">
        <v>2016</v>
      </c>
      <c r="AO178" s="9">
        <v>42643</v>
      </c>
    </row>
    <row r="179" spans="1:41" ht="12.75">
      <c r="A179" t="s">
        <v>146</v>
      </c>
      <c r="B179" t="s">
        <v>1</v>
      </c>
      <c r="C179">
        <v>2016</v>
      </c>
      <c r="D179" t="s">
        <v>147</v>
      </c>
      <c r="E179">
        <v>8730</v>
      </c>
      <c r="F179" t="s">
        <v>148</v>
      </c>
      <c r="G179" t="s">
        <v>150</v>
      </c>
      <c r="H179" t="s">
        <v>307</v>
      </c>
      <c r="I179">
        <v>172</v>
      </c>
      <c r="J179">
        <v>172</v>
      </c>
      <c r="K179" t="s">
        <v>153</v>
      </c>
      <c r="L179" t="s">
        <v>154</v>
      </c>
      <c r="M179">
        <v>8730</v>
      </c>
      <c r="N179" s="9">
        <v>42641</v>
      </c>
      <c r="O179">
        <v>30021.55</v>
      </c>
      <c r="P179">
        <v>34825</v>
      </c>
      <c r="S179" t="s">
        <v>308</v>
      </c>
      <c r="U179" t="s">
        <v>309</v>
      </c>
      <c r="V179" t="s">
        <v>307</v>
      </c>
      <c r="X179" s="9">
        <v>42641</v>
      </c>
      <c r="Y179" s="9">
        <v>42618</v>
      </c>
      <c r="Z179" t="s">
        <v>488</v>
      </c>
      <c r="AB179" t="s">
        <v>489</v>
      </c>
      <c r="AC179" t="s">
        <v>8</v>
      </c>
      <c r="AL179" s="9">
        <v>42643</v>
      </c>
      <c r="AM179" t="s">
        <v>491</v>
      </c>
      <c r="AN179">
        <v>2016</v>
      </c>
      <c r="AO179" s="9">
        <v>42643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7"/>
  <sheetViews>
    <sheetView zoomScalePageLayoutView="0" workbookViewId="0" topLeftCell="A3">
      <selection activeCell="A4" sqref="A4:F217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496</v>
      </c>
      <c r="F4">
        <v>82476</v>
      </c>
    </row>
    <row r="5" spans="1:6" ht="12.75">
      <c r="A5">
        <v>1</v>
      </c>
      <c r="E5" t="s">
        <v>497</v>
      </c>
      <c r="F5">
        <v>91044</v>
      </c>
    </row>
    <row r="6" spans="1:6" ht="12.75">
      <c r="A6">
        <v>1</v>
      </c>
      <c r="B6" t="s">
        <v>498</v>
      </c>
      <c r="C6" t="s">
        <v>499</v>
      </c>
      <c r="D6" t="s">
        <v>500</v>
      </c>
      <c r="F6">
        <v>118320</v>
      </c>
    </row>
    <row r="7" spans="1:6" ht="12.75">
      <c r="A7">
        <v>2</v>
      </c>
      <c r="E7" t="s">
        <v>501</v>
      </c>
      <c r="F7">
        <v>110664</v>
      </c>
    </row>
    <row r="8" spans="1:6" ht="12.75">
      <c r="A8">
        <v>2</v>
      </c>
      <c r="E8" t="s">
        <v>502</v>
      </c>
      <c r="F8">
        <v>118320</v>
      </c>
    </row>
    <row r="9" spans="1:6" ht="12.75">
      <c r="A9">
        <v>2</v>
      </c>
      <c r="E9" t="s">
        <v>503</v>
      </c>
      <c r="F9">
        <v>120640</v>
      </c>
    </row>
    <row r="10" spans="1:6" ht="12.75">
      <c r="A10">
        <v>3</v>
      </c>
      <c r="E10" t="s">
        <v>504</v>
      </c>
      <c r="F10">
        <v>93177</v>
      </c>
    </row>
    <row r="11" spans="1:6" ht="12.75">
      <c r="A11">
        <v>3</v>
      </c>
      <c r="E11" t="s">
        <v>505</v>
      </c>
      <c r="F11">
        <v>95288.2</v>
      </c>
    </row>
    <row r="12" spans="1:6" ht="12.75">
      <c r="A12">
        <v>3</v>
      </c>
      <c r="E12" t="s">
        <v>497</v>
      </c>
      <c r="F12">
        <v>96425</v>
      </c>
    </row>
    <row r="13" spans="1:6" ht="12.75">
      <c r="A13">
        <v>4</v>
      </c>
      <c r="E13" t="s">
        <v>506</v>
      </c>
      <c r="F13">
        <v>110883</v>
      </c>
    </row>
    <row r="14" spans="1:6" ht="12.75">
      <c r="A14">
        <v>5</v>
      </c>
      <c r="B14" t="s">
        <v>507</v>
      </c>
      <c r="C14" t="s">
        <v>508</v>
      </c>
      <c r="D14" t="s">
        <v>509</v>
      </c>
      <c r="F14">
        <v>113759.73</v>
      </c>
    </row>
    <row r="15" spans="1:6" ht="12.75">
      <c r="A15">
        <v>6</v>
      </c>
      <c r="E15" t="s">
        <v>510</v>
      </c>
      <c r="F15">
        <v>19124.39</v>
      </c>
    </row>
    <row r="16" spans="1:6" ht="12.75">
      <c r="A16">
        <v>7</v>
      </c>
      <c r="E16" t="s">
        <v>511</v>
      </c>
      <c r="F16">
        <v>22200</v>
      </c>
    </row>
    <row r="17" spans="1:6" ht="12.75">
      <c r="A17">
        <v>8</v>
      </c>
      <c r="E17" t="s">
        <v>512</v>
      </c>
      <c r="F17">
        <v>4460</v>
      </c>
    </row>
    <row r="18" spans="1:6" ht="12.75">
      <c r="A18">
        <v>9</v>
      </c>
      <c r="E18" t="s">
        <v>513</v>
      </c>
      <c r="F18">
        <v>13357.4</v>
      </c>
    </row>
    <row r="19" spans="1:6" ht="12.75">
      <c r="A19">
        <v>10</v>
      </c>
      <c r="B19" t="s">
        <v>514</v>
      </c>
      <c r="C19" t="s">
        <v>515</v>
      </c>
      <c r="D19" t="s">
        <v>516</v>
      </c>
      <c r="F19">
        <v>6360</v>
      </c>
    </row>
    <row r="20" spans="1:6" ht="12.75">
      <c r="A20">
        <v>11</v>
      </c>
      <c r="B20" t="s">
        <v>517</v>
      </c>
      <c r="C20" t="s">
        <v>518</v>
      </c>
      <c r="D20" t="s">
        <v>519</v>
      </c>
      <c r="F20">
        <v>1786.01</v>
      </c>
    </row>
    <row r="21" spans="1:6" ht="12.75">
      <c r="A21">
        <v>12</v>
      </c>
      <c r="E21" t="s">
        <v>520</v>
      </c>
      <c r="F21">
        <v>1423.8</v>
      </c>
    </row>
    <row r="22" spans="1:6" ht="12.75">
      <c r="A22">
        <v>13</v>
      </c>
      <c r="E22" t="s">
        <v>521</v>
      </c>
      <c r="F22">
        <v>122505.6</v>
      </c>
    </row>
    <row r="23" spans="1:6" ht="12.75">
      <c r="A23">
        <v>14</v>
      </c>
      <c r="B23" t="s">
        <v>522</v>
      </c>
      <c r="C23" t="s">
        <v>523</v>
      </c>
      <c r="D23" t="s">
        <v>518</v>
      </c>
      <c r="F23">
        <v>2249</v>
      </c>
    </row>
    <row r="24" spans="1:6" ht="12.75">
      <c r="A24">
        <v>15</v>
      </c>
      <c r="B24" t="s">
        <v>524</v>
      </c>
      <c r="C24" t="s">
        <v>525</v>
      </c>
      <c r="D24" t="s">
        <v>526</v>
      </c>
      <c r="F24">
        <v>13012.14</v>
      </c>
    </row>
    <row r="25" spans="1:6" ht="12.75">
      <c r="A25">
        <v>16</v>
      </c>
      <c r="E25" t="s">
        <v>502</v>
      </c>
      <c r="F25">
        <v>2644.8</v>
      </c>
    </row>
    <row r="26" spans="1:6" ht="12.75">
      <c r="A26">
        <v>17</v>
      </c>
      <c r="E26" t="s">
        <v>527</v>
      </c>
      <c r="F26">
        <v>8491.2</v>
      </c>
    </row>
    <row r="27" spans="1:6" ht="12.75">
      <c r="A27">
        <v>18</v>
      </c>
      <c r="B27" t="s">
        <v>528</v>
      </c>
      <c r="C27" t="s">
        <v>529</v>
      </c>
      <c r="D27" t="s">
        <v>530</v>
      </c>
      <c r="F27">
        <v>6261.56</v>
      </c>
    </row>
    <row r="28" spans="1:6" ht="12.75">
      <c r="A28">
        <v>19</v>
      </c>
      <c r="E28" t="s">
        <v>531</v>
      </c>
      <c r="F28">
        <v>18861.6</v>
      </c>
    </row>
    <row r="29" spans="1:6" ht="12.75">
      <c r="A29">
        <v>20</v>
      </c>
      <c r="E29" t="s">
        <v>532</v>
      </c>
      <c r="F29">
        <v>10407.25</v>
      </c>
    </row>
    <row r="30" spans="1:6" ht="12.75">
      <c r="A30">
        <v>21</v>
      </c>
      <c r="B30" t="s">
        <v>533</v>
      </c>
      <c r="C30" t="s">
        <v>534</v>
      </c>
      <c r="D30" t="s">
        <v>535</v>
      </c>
      <c r="F30">
        <v>5743.62</v>
      </c>
    </row>
    <row r="31" spans="1:6" ht="12.75">
      <c r="A31">
        <v>22</v>
      </c>
      <c r="B31" t="s">
        <v>528</v>
      </c>
      <c r="C31" t="s">
        <v>529</v>
      </c>
      <c r="D31" t="s">
        <v>530</v>
      </c>
      <c r="F31">
        <v>25980.4</v>
      </c>
    </row>
    <row r="32" spans="1:6" ht="12.75">
      <c r="A32">
        <v>23</v>
      </c>
      <c r="B32" t="s">
        <v>536</v>
      </c>
      <c r="C32" t="s">
        <v>537</v>
      </c>
      <c r="D32" t="s">
        <v>538</v>
      </c>
      <c r="F32">
        <v>20754.69</v>
      </c>
    </row>
    <row r="33" spans="1:6" ht="12.75">
      <c r="A33">
        <v>24</v>
      </c>
      <c r="B33" t="s">
        <v>536</v>
      </c>
      <c r="C33" t="s">
        <v>537</v>
      </c>
      <c r="D33" t="s">
        <v>538</v>
      </c>
      <c r="F33">
        <v>22404.84</v>
      </c>
    </row>
    <row r="34" spans="1:6" ht="12.75">
      <c r="A34">
        <v>25</v>
      </c>
      <c r="E34" t="s">
        <v>539</v>
      </c>
      <c r="F34">
        <v>8563</v>
      </c>
    </row>
    <row r="35" spans="1:6" ht="12.75">
      <c r="A35">
        <v>26</v>
      </c>
      <c r="E35" t="s">
        <v>540</v>
      </c>
      <c r="F35">
        <v>5586</v>
      </c>
    </row>
    <row r="36" spans="1:6" ht="12.75">
      <c r="A36">
        <v>27</v>
      </c>
      <c r="E36" t="s">
        <v>541</v>
      </c>
      <c r="F36">
        <v>1084.8</v>
      </c>
    </row>
    <row r="37" spans="1:6" ht="12.75">
      <c r="A37">
        <v>28</v>
      </c>
      <c r="E37" t="s">
        <v>542</v>
      </c>
      <c r="F37">
        <v>17964.7</v>
      </c>
    </row>
    <row r="38" spans="1:6" ht="12.75">
      <c r="A38">
        <v>29</v>
      </c>
      <c r="E38" t="s">
        <v>543</v>
      </c>
      <c r="F38">
        <v>63800</v>
      </c>
    </row>
    <row r="39" spans="1:6" ht="12.75">
      <c r="A39">
        <v>30</v>
      </c>
      <c r="E39" t="s">
        <v>521</v>
      </c>
      <c r="F39">
        <v>30626.4</v>
      </c>
    </row>
    <row r="40" spans="1:6" ht="12.75">
      <c r="A40">
        <v>31</v>
      </c>
      <c r="B40" t="s">
        <v>544</v>
      </c>
      <c r="C40" t="s">
        <v>545</v>
      </c>
      <c r="D40" t="s">
        <v>546</v>
      </c>
      <c r="F40">
        <v>17910.4</v>
      </c>
    </row>
    <row r="41" spans="1:6" ht="12.75">
      <c r="A41">
        <v>32</v>
      </c>
      <c r="E41" t="s">
        <v>512</v>
      </c>
      <c r="F41">
        <v>1740</v>
      </c>
    </row>
    <row r="42" spans="1:6" ht="12.75">
      <c r="A42">
        <v>33</v>
      </c>
      <c r="E42" t="s">
        <v>547</v>
      </c>
      <c r="F42">
        <v>6640</v>
      </c>
    </row>
    <row r="43" spans="1:6" ht="12.75">
      <c r="A43">
        <v>34</v>
      </c>
      <c r="E43" t="s">
        <v>547</v>
      </c>
      <c r="F43">
        <v>1168</v>
      </c>
    </row>
    <row r="44" spans="1:6" ht="12.75">
      <c r="A44">
        <v>35</v>
      </c>
      <c r="E44" t="s">
        <v>543</v>
      </c>
      <c r="F44">
        <v>63800</v>
      </c>
    </row>
    <row r="45" spans="1:6" ht="12.75">
      <c r="A45">
        <v>36</v>
      </c>
      <c r="E45" t="s">
        <v>521</v>
      </c>
      <c r="F45">
        <v>81670.4</v>
      </c>
    </row>
    <row r="46" spans="1:6" ht="12.75">
      <c r="A46">
        <v>37</v>
      </c>
      <c r="B46" t="s">
        <v>548</v>
      </c>
      <c r="C46" t="s">
        <v>549</v>
      </c>
      <c r="D46" t="s">
        <v>550</v>
      </c>
      <c r="F46">
        <v>6130.57</v>
      </c>
    </row>
    <row r="47" spans="1:6" ht="12.75">
      <c r="A47">
        <v>38</v>
      </c>
      <c r="B47" t="s">
        <v>551</v>
      </c>
      <c r="C47" t="s">
        <v>534</v>
      </c>
      <c r="D47" t="s">
        <v>552</v>
      </c>
      <c r="F47">
        <v>5864.27</v>
      </c>
    </row>
    <row r="48" spans="1:6" ht="12.75">
      <c r="A48">
        <v>39</v>
      </c>
      <c r="B48" t="s">
        <v>553</v>
      </c>
      <c r="C48" t="s">
        <v>554</v>
      </c>
      <c r="D48" t="s">
        <v>555</v>
      </c>
      <c r="F48">
        <v>4065.1</v>
      </c>
    </row>
    <row r="49" spans="1:6" ht="12.75">
      <c r="A49">
        <v>40</v>
      </c>
      <c r="B49" t="s">
        <v>556</v>
      </c>
      <c r="C49" t="s">
        <v>557</v>
      </c>
      <c r="D49" t="s">
        <v>558</v>
      </c>
      <c r="F49">
        <v>6207.34</v>
      </c>
    </row>
    <row r="50" spans="1:6" ht="12.75">
      <c r="A50">
        <v>41</v>
      </c>
      <c r="B50" t="s">
        <v>559</v>
      </c>
      <c r="C50" t="s">
        <v>560</v>
      </c>
      <c r="D50" t="s">
        <v>561</v>
      </c>
      <c r="F50">
        <v>7461.26</v>
      </c>
    </row>
    <row r="51" spans="1:6" ht="12.75">
      <c r="A51">
        <v>42</v>
      </c>
      <c r="B51" t="s">
        <v>562</v>
      </c>
      <c r="C51" t="s">
        <v>563</v>
      </c>
      <c r="D51" t="s">
        <v>564</v>
      </c>
      <c r="F51">
        <v>5153.18</v>
      </c>
    </row>
    <row r="52" spans="1:6" ht="12.75">
      <c r="A52">
        <v>43</v>
      </c>
      <c r="B52" t="s">
        <v>565</v>
      </c>
      <c r="C52" t="s">
        <v>566</v>
      </c>
      <c r="D52" t="s">
        <v>567</v>
      </c>
      <c r="F52">
        <v>6769.5</v>
      </c>
    </row>
    <row r="53" spans="1:6" ht="12.75">
      <c r="A53">
        <v>44</v>
      </c>
      <c r="B53" t="s">
        <v>568</v>
      </c>
      <c r="C53" t="s">
        <v>569</v>
      </c>
      <c r="D53" t="s">
        <v>570</v>
      </c>
      <c r="F53">
        <v>5164.18</v>
      </c>
    </row>
    <row r="54" spans="1:6" ht="12.75">
      <c r="A54">
        <v>45</v>
      </c>
      <c r="B54" t="s">
        <v>571</v>
      </c>
      <c r="C54" t="s">
        <v>572</v>
      </c>
      <c r="D54" t="s">
        <v>573</v>
      </c>
      <c r="F54">
        <v>3880.11</v>
      </c>
    </row>
    <row r="55" spans="1:6" ht="12.75">
      <c r="A55">
        <v>46</v>
      </c>
      <c r="E55" t="s">
        <v>574</v>
      </c>
      <c r="F55">
        <v>4000</v>
      </c>
    </row>
    <row r="56" spans="1:6" ht="12.75">
      <c r="A56">
        <v>47</v>
      </c>
      <c r="E56" t="s">
        <v>575</v>
      </c>
      <c r="F56">
        <v>75400</v>
      </c>
    </row>
    <row r="57" spans="1:6" ht="12.75">
      <c r="A57">
        <v>47</v>
      </c>
      <c r="B57" t="s">
        <v>576</v>
      </c>
      <c r="C57" t="s">
        <v>577</v>
      </c>
      <c r="D57" t="s">
        <v>578</v>
      </c>
      <c r="F57">
        <v>78300</v>
      </c>
    </row>
    <row r="58" spans="1:6" ht="12.75">
      <c r="A58">
        <v>47</v>
      </c>
      <c r="B58" t="s">
        <v>498</v>
      </c>
      <c r="C58" t="s">
        <v>499</v>
      </c>
      <c r="D58" t="s">
        <v>500</v>
      </c>
      <c r="F58">
        <v>79750</v>
      </c>
    </row>
    <row r="59" spans="1:6" ht="12.75">
      <c r="A59">
        <v>48</v>
      </c>
      <c r="E59" t="s">
        <v>579</v>
      </c>
      <c r="F59">
        <v>1200</v>
      </c>
    </row>
    <row r="60" spans="1:6" ht="12.75">
      <c r="A60">
        <v>49</v>
      </c>
      <c r="E60" t="s">
        <v>504</v>
      </c>
      <c r="F60">
        <v>67048</v>
      </c>
    </row>
    <row r="61" spans="1:6" ht="12.75">
      <c r="A61">
        <v>49</v>
      </c>
      <c r="B61" t="s">
        <v>498</v>
      </c>
      <c r="C61" t="s">
        <v>499</v>
      </c>
      <c r="D61" t="s">
        <v>500</v>
      </c>
      <c r="F61">
        <v>69136</v>
      </c>
    </row>
    <row r="62" spans="1:6" ht="12.75">
      <c r="A62">
        <v>49</v>
      </c>
      <c r="E62" t="s">
        <v>580</v>
      </c>
      <c r="F62">
        <v>69600</v>
      </c>
    </row>
    <row r="63" spans="1:6" ht="12.75">
      <c r="A63">
        <v>50</v>
      </c>
      <c r="E63" t="s">
        <v>501</v>
      </c>
      <c r="F63">
        <v>67164</v>
      </c>
    </row>
    <row r="64" spans="1:6" ht="12.75">
      <c r="A64">
        <v>50</v>
      </c>
      <c r="E64" t="s">
        <v>580</v>
      </c>
      <c r="F64">
        <v>69600</v>
      </c>
    </row>
    <row r="65" spans="1:6" ht="12.75">
      <c r="A65">
        <v>50</v>
      </c>
      <c r="B65" t="s">
        <v>498</v>
      </c>
      <c r="C65" t="s">
        <v>499</v>
      </c>
      <c r="D65" t="s">
        <v>500</v>
      </c>
      <c r="F65">
        <v>73080</v>
      </c>
    </row>
    <row r="66" spans="1:6" ht="12.75">
      <c r="A66">
        <v>51</v>
      </c>
      <c r="E66" t="s">
        <v>581</v>
      </c>
      <c r="F66">
        <v>740</v>
      </c>
    </row>
    <row r="67" spans="1:6" ht="12.75">
      <c r="A67">
        <v>52</v>
      </c>
      <c r="B67" t="s">
        <v>582</v>
      </c>
      <c r="C67" t="s">
        <v>583</v>
      </c>
      <c r="D67" t="s">
        <v>584</v>
      </c>
      <c r="F67">
        <v>29568.01</v>
      </c>
    </row>
    <row r="68" spans="1:6" ht="12.75">
      <c r="A68">
        <v>53</v>
      </c>
      <c r="B68" t="s">
        <v>585</v>
      </c>
      <c r="C68" t="s">
        <v>586</v>
      </c>
      <c r="D68" t="s">
        <v>587</v>
      </c>
      <c r="F68">
        <v>27235.38</v>
      </c>
    </row>
    <row r="69" spans="1:6" ht="12.75">
      <c r="A69">
        <v>54</v>
      </c>
      <c r="E69" t="s">
        <v>496</v>
      </c>
      <c r="F69">
        <v>66120</v>
      </c>
    </row>
    <row r="70" spans="1:6" ht="12.75">
      <c r="A70">
        <v>54</v>
      </c>
      <c r="B70" t="s">
        <v>498</v>
      </c>
      <c r="C70" t="s">
        <v>499</v>
      </c>
      <c r="D70" t="s">
        <v>500</v>
      </c>
      <c r="F70">
        <v>69600</v>
      </c>
    </row>
    <row r="71" spans="1:6" ht="12.75">
      <c r="A71">
        <v>54</v>
      </c>
      <c r="E71" t="s">
        <v>580</v>
      </c>
      <c r="F71">
        <v>71514</v>
      </c>
    </row>
    <row r="72" spans="1:6" ht="12.75">
      <c r="A72">
        <v>55</v>
      </c>
      <c r="E72" t="s">
        <v>588</v>
      </c>
      <c r="F72">
        <v>86536</v>
      </c>
    </row>
    <row r="73" spans="1:6" ht="12.75">
      <c r="A73">
        <v>55</v>
      </c>
      <c r="E73" t="s">
        <v>580</v>
      </c>
      <c r="F73">
        <v>93670</v>
      </c>
    </row>
    <row r="74" spans="1:6" ht="12.75">
      <c r="A74">
        <v>55</v>
      </c>
      <c r="B74" t="s">
        <v>498</v>
      </c>
      <c r="C74" t="s">
        <v>499</v>
      </c>
      <c r="D74" t="s">
        <v>500</v>
      </c>
      <c r="F74">
        <v>93298.8</v>
      </c>
    </row>
    <row r="75" spans="1:6" ht="12.75">
      <c r="A75">
        <v>56</v>
      </c>
      <c r="E75" t="s">
        <v>501</v>
      </c>
      <c r="F75">
        <v>67133.03</v>
      </c>
    </row>
    <row r="76" spans="1:6" ht="12.75">
      <c r="A76">
        <v>56</v>
      </c>
      <c r="E76" t="s">
        <v>589</v>
      </c>
      <c r="F76">
        <v>73138</v>
      </c>
    </row>
    <row r="77" spans="1:6" ht="12.75">
      <c r="A77">
        <v>56</v>
      </c>
      <c r="E77" t="s">
        <v>590</v>
      </c>
      <c r="F77">
        <v>68080</v>
      </c>
    </row>
    <row r="78" spans="1:6" ht="12.75">
      <c r="A78">
        <v>57</v>
      </c>
      <c r="B78" t="s">
        <v>507</v>
      </c>
      <c r="C78" t="s">
        <v>508</v>
      </c>
      <c r="D78" t="s">
        <v>509</v>
      </c>
      <c r="F78">
        <v>113759.73</v>
      </c>
    </row>
    <row r="79" spans="1:6" ht="12.75">
      <c r="A79">
        <v>58</v>
      </c>
      <c r="E79" t="s">
        <v>511</v>
      </c>
      <c r="F79">
        <v>22200</v>
      </c>
    </row>
    <row r="80" spans="1:6" ht="12.75">
      <c r="A80">
        <v>59</v>
      </c>
      <c r="E80" t="s">
        <v>510</v>
      </c>
      <c r="F80">
        <v>19124.39</v>
      </c>
    </row>
    <row r="81" spans="1:6" ht="12.75">
      <c r="A81">
        <v>60</v>
      </c>
      <c r="B81" t="s">
        <v>514</v>
      </c>
      <c r="C81" t="s">
        <v>515</v>
      </c>
      <c r="D81" t="s">
        <v>516</v>
      </c>
      <c r="F81">
        <v>6360</v>
      </c>
    </row>
    <row r="82" spans="1:6" ht="12.75">
      <c r="A82">
        <v>61</v>
      </c>
      <c r="E82" t="s">
        <v>521</v>
      </c>
      <c r="F82">
        <v>122505.6</v>
      </c>
    </row>
    <row r="83" spans="1:6" ht="12.75">
      <c r="A83">
        <v>62</v>
      </c>
      <c r="E83" t="s">
        <v>496</v>
      </c>
      <c r="F83">
        <v>44080</v>
      </c>
    </row>
    <row r="84" spans="1:6" ht="12.75">
      <c r="A84">
        <v>62</v>
      </c>
      <c r="B84" t="s">
        <v>498</v>
      </c>
      <c r="C84" t="s">
        <v>499</v>
      </c>
      <c r="D84" t="s">
        <v>500</v>
      </c>
      <c r="F84">
        <v>46400</v>
      </c>
    </row>
    <row r="85" spans="1:6" ht="12.75">
      <c r="A85">
        <v>62</v>
      </c>
      <c r="E85" t="s">
        <v>580</v>
      </c>
      <c r="F85">
        <v>47676</v>
      </c>
    </row>
    <row r="86" spans="1:6" ht="12.75">
      <c r="A86">
        <v>63</v>
      </c>
      <c r="E86" t="s">
        <v>588</v>
      </c>
      <c r="F86">
        <v>86536</v>
      </c>
    </row>
    <row r="87" spans="1:6" ht="12.75">
      <c r="A87">
        <v>63</v>
      </c>
      <c r="E87" t="s">
        <v>580</v>
      </c>
      <c r="F87">
        <v>93670</v>
      </c>
    </row>
    <row r="88" spans="1:6" ht="12.75">
      <c r="A88">
        <v>63</v>
      </c>
      <c r="B88" t="s">
        <v>498</v>
      </c>
      <c r="C88" t="s">
        <v>499</v>
      </c>
      <c r="D88" t="s">
        <v>500</v>
      </c>
      <c r="F88">
        <v>93298.8</v>
      </c>
    </row>
    <row r="89" spans="1:6" ht="12.75">
      <c r="A89">
        <v>64</v>
      </c>
      <c r="E89" t="s">
        <v>504</v>
      </c>
      <c r="F89">
        <v>84216</v>
      </c>
    </row>
    <row r="90" spans="1:6" ht="12.75">
      <c r="A90">
        <v>64</v>
      </c>
      <c r="B90" t="s">
        <v>591</v>
      </c>
      <c r="C90" t="s">
        <v>592</v>
      </c>
      <c r="D90" t="s">
        <v>593</v>
      </c>
      <c r="F90">
        <v>101059.2</v>
      </c>
    </row>
    <row r="91" spans="1:6" ht="12.75">
      <c r="A91">
        <v>64</v>
      </c>
      <c r="E91" t="s">
        <v>594</v>
      </c>
      <c r="F91">
        <v>112288</v>
      </c>
    </row>
    <row r="92" spans="1:6" ht="12.75">
      <c r="A92">
        <v>65</v>
      </c>
      <c r="E92" t="s">
        <v>541</v>
      </c>
      <c r="F92">
        <v>1084.8</v>
      </c>
    </row>
    <row r="93" spans="1:6" ht="12.75">
      <c r="A93">
        <v>66</v>
      </c>
      <c r="E93" t="s">
        <v>540</v>
      </c>
      <c r="F93">
        <v>5586</v>
      </c>
    </row>
    <row r="94" spans="1:6" ht="12.75">
      <c r="A94">
        <v>67</v>
      </c>
      <c r="E94" t="s">
        <v>520</v>
      </c>
      <c r="F94">
        <v>1740.2</v>
      </c>
    </row>
    <row r="95" spans="1:6" ht="12.75">
      <c r="A95">
        <v>68</v>
      </c>
      <c r="E95" t="s">
        <v>595</v>
      </c>
      <c r="F95">
        <v>84893</v>
      </c>
    </row>
    <row r="96" spans="1:6" ht="12.75">
      <c r="A96">
        <v>69</v>
      </c>
      <c r="E96" t="s">
        <v>596</v>
      </c>
      <c r="F96">
        <v>50750</v>
      </c>
    </row>
    <row r="97" spans="1:6" ht="12.75">
      <c r="A97">
        <v>70</v>
      </c>
      <c r="E97" t="s">
        <v>597</v>
      </c>
      <c r="F97">
        <v>55680</v>
      </c>
    </row>
    <row r="98" spans="1:6" ht="12.75">
      <c r="A98">
        <v>71</v>
      </c>
      <c r="E98" t="s">
        <v>527</v>
      </c>
      <c r="F98">
        <v>8491.2</v>
      </c>
    </row>
    <row r="99" spans="1:6" ht="12.75">
      <c r="A99">
        <v>72</v>
      </c>
      <c r="E99" t="s">
        <v>598</v>
      </c>
      <c r="F99">
        <v>1249.99</v>
      </c>
    </row>
    <row r="100" spans="1:6" ht="12.75">
      <c r="A100">
        <v>73</v>
      </c>
      <c r="E100" t="s">
        <v>598</v>
      </c>
      <c r="F100">
        <v>4350</v>
      </c>
    </row>
    <row r="101" spans="1:6" ht="12.75">
      <c r="A101">
        <v>74</v>
      </c>
      <c r="B101" t="s">
        <v>599</v>
      </c>
      <c r="C101" t="s">
        <v>592</v>
      </c>
      <c r="D101" t="s">
        <v>600</v>
      </c>
      <c r="F101">
        <v>4640</v>
      </c>
    </row>
    <row r="102" spans="1:6" ht="12.75">
      <c r="A102">
        <v>75</v>
      </c>
      <c r="E102" t="s">
        <v>539</v>
      </c>
      <c r="F102">
        <v>8597</v>
      </c>
    </row>
    <row r="103" spans="1:6" ht="12.75">
      <c r="A103">
        <v>76</v>
      </c>
      <c r="B103" t="s">
        <v>544</v>
      </c>
      <c r="C103" t="s">
        <v>545</v>
      </c>
      <c r="D103" t="s">
        <v>546</v>
      </c>
      <c r="F103">
        <v>86786.56</v>
      </c>
    </row>
    <row r="104" spans="1:6" ht="12.75">
      <c r="A104">
        <v>76</v>
      </c>
      <c r="B104" t="s">
        <v>601</v>
      </c>
      <c r="C104" t="s">
        <v>546</v>
      </c>
      <c r="D104" t="s">
        <v>602</v>
      </c>
      <c r="F104">
        <v>91210.8</v>
      </c>
    </row>
    <row r="105" spans="1:6" ht="12.75">
      <c r="A105">
        <v>76</v>
      </c>
      <c r="B105" t="s">
        <v>603</v>
      </c>
      <c r="C105" t="s">
        <v>602</v>
      </c>
      <c r="D105" t="s">
        <v>604</v>
      </c>
      <c r="F105">
        <v>98269.4</v>
      </c>
    </row>
    <row r="106" spans="1:6" ht="12.75">
      <c r="A106">
        <v>77</v>
      </c>
      <c r="B106" t="s">
        <v>533</v>
      </c>
      <c r="C106" t="s">
        <v>534</v>
      </c>
      <c r="D106" t="s">
        <v>535</v>
      </c>
      <c r="F106">
        <v>9844.06</v>
      </c>
    </row>
    <row r="107" spans="1:6" ht="12.75">
      <c r="A107">
        <v>78</v>
      </c>
      <c r="B107" t="s">
        <v>533</v>
      </c>
      <c r="C107" t="s">
        <v>534</v>
      </c>
      <c r="D107" t="s">
        <v>535</v>
      </c>
      <c r="F107">
        <v>8539.42</v>
      </c>
    </row>
    <row r="108" spans="1:6" ht="12.75">
      <c r="A108">
        <v>79</v>
      </c>
      <c r="E108" t="s">
        <v>502</v>
      </c>
      <c r="F108">
        <v>2888.4</v>
      </c>
    </row>
    <row r="109" spans="1:6" ht="12.75">
      <c r="A109">
        <v>80</v>
      </c>
      <c r="B109" t="s">
        <v>528</v>
      </c>
      <c r="C109" t="s">
        <v>529</v>
      </c>
      <c r="D109" t="s">
        <v>530</v>
      </c>
      <c r="F109">
        <v>1226.58</v>
      </c>
    </row>
    <row r="110" spans="1:6" ht="12.75">
      <c r="A110">
        <v>81</v>
      </c>
      <c r="E110" t="s">
        <v>521</v>
      </c>
      <c r="F110">
        <v>40835.2</v>
      </c>
    </row>
    <row r="111" spans="1:6" ht="12.75">
      <c r="A111">
        <v>82</v>
      </c>
      <c r="B111" t="s">
        <v>605</v>
      </c>
      <c r="C111" t="s">
        <v>606</v>
      </c>
      <c r="D111" t="s">
        <v>607</v>
      </c>
      <c r="F111">
        <v>19105.2</v>
      </c>
    </row>
    <row r="112" spans="1:6" ht="12.75">
      <c r="A112">
        <v>83</v>
      </c>
      <c r="B112" t="s">
        <v>599</v>
      </c>
      <c r="C112" t="s">
        <v>592</v>
      </c>
      <c r="D112" t="s">
        <v>600</v>
      </c>
      <c r="F112">
        <v>30972</v>
      </c>
    </row>
    <row r="113" spans="1:6" ht="12.75">
      <c r="A113">
        <v>84</v>
      </c>
      <c r="B113" t="s">
        <v>608</v>
      </c>
      <c r="C113" t="s">
        <v>578</v>
      </c>
      <c r="D113" t="s">
        <v>609</v>
      </c>
      <c r="F113">
        <v>3465.38</v>
      </c>
    </row>
    <row r="114" spans="1:6" ht="12.75">
      <c r="A114">
        <v>85</v>
      </c>
      <c r="B114" t="s">
        <v>528</v>
      </c>
      <c r="C114" t="s">
        <v>529</v>
      </c>
      <c r="D114" t="s">
        <v>530</v>
      </c>
      <c r="F114">
        <v>4421.22</v>
      </c>
    </row>
    <row r="115" spans="1:6" ht="12.75">
      <c r="A115">
        <v>86</v>
      </c>
      <c r="B115" t="s">
        <v>528</v>
      </c>
      <c r="C115" t="s">
        <v>529</v>
      </c>
      <c r="D115" t="s">
        <v>530</v>
      </c>
      <c r="F115">
        <v>30818.25</v>
      </c>
    </row>
    <row r="116" spans="1:6" ht="12.75">
      <c r="A116">
        <v>86</v>
      </c>
      <c r="B116" t="s">
        <v>610</v>
      </c>
      <c r="C116" t="s">
        <v>611</v>
      </c>
      <c r="D116" t="s">
        <v>612</v>
      </c>
      <c r="F116">
        <v>33292.7</v>
      </c>
    </row>
    <row r="117" spans="1:6" ht="12.75">
      <c r="A117">
        <v>86</v>
      </c>
      <c r="B117" t="s">
        <v>613</v>
      </c>
      <c r="C117" t="s">
        <v>614</v>
      </c>
      <c r="D117" t="s">
        <v>530</v>
      </c>
      <c r="F117">
        <v>33706.44</v>
      </c>
    </row>
    <row r="118" spans="1:6" ht="12.75">
      <c r="A118">
        <v>87</v>
      </c>
      <c r="E118" t="s">
        <v>547</v>
      </c>
      <c r="F118">
        <v>1047</v>
      </c>
    </row>
    <row r="119" spans="1:6" ht="12.75">
      <c r="A119">
        <v>88</v>
      </c>
      <c r="E119" t="s">
        <v>547</v>
      </c>
      <c r="F119">
        <v>6637</v>
      </c>
    </row>
    <row r="120" spans="1:6" ht="12.75">
      <c r="A120">
        <v>89</v>
      </c>
      <c r="B120" t="s">
        <v>615</v>
      </c>
      <c r="C120" t="s">
        <v>578</v>
      </c>
      <c r="D120" t="s">
        <v>616</v>
      </c>
      <c r="F120">
        <v>13920</v>
      </c>
    </row>
    <row r="121" spans="1:6" ht="12.75">
      <c r="A121">
        <v>90</v>
      </c>
      <c r="E121" t="s">
        <v>617</v>
      </c>
      <c r="F121">
        <v>10207.51</v>
      </c>
    </row>
    <row r="122" spans="1:6" ht="12.75">
      <c r="A122">
        <v>91</v>
      </c>
      <c r="E122" t="s">
        <v>575</v>
      </c>
      <c r="F122">
        <v>12760</v>
      </c>
    </row>
    <row r="123" spans="1:6" ht="12.75">
      <c r="A123">
        <v>92</v>
      </c>
      <c r="B123" t="s">
        <v>548</v>
      </c>
      <c r="C123" t="s">
        <v>549</v>
      </c>
      <c r="D123" t="s">
        <v>618</v>
      </c>
      <c r="F123">
        <v>6130.57</v>
      </c>
    </row>
    <row r="124" spans="1:6" ht="12.75">
      <c r="A124">
        <v>93</v>
      </c>
      <c r="B124" t="s">
        <v>551</v>
      </c>
      <c r="C124" t="s">
        <v>534</v>
      </c>
      <c r="D124" t="s">
        <v>552</v>
      </c>
      <c r="F124">
        <v>5864.27</v>
      </c>
    </row>
    <row r="125" spans="1:6" ht="12.75">
      <c r="A125">
        <v>94</v>
      </c>
      <c r="B125" t="s">
        <v>553</v>
      </c>
      <c r="C125" t="s">
        <v>554</v>
      </c>
      <c r="D125" t="s">
        <v>555</v>
      </c>
      <c r="F125">
        <v>4065.1</v>
      </c>
    </row>
    <row r="126" spans="1:6" ht="12.75">
      <c r="A126">
        <v>95</v>
      </c>
      <c r="B126" t="s">
        <v>556</v>
      </c>
      <c r="C126" t="s">
        <v>557</v>
      </c>
      <c r="D126" t="s">
        <v>558</v>
      </c>
      <c r="F126">
        <v>6207.34</v>
      </c>
    </row>
    <row r="127" spans="1:6" ht="12.75">
      <c r="A127">
        <v>96</v>
      </c>
      <c r="B127" t="s">
        <v>559</v>
      </c>
      <c r="C127" t="s">
        <v>560</v>
      </c>
      <c r="D127" t="s">
        <v>561</v>
      </c>
      <c r="F127">
        <v>7461.26</v>
      </c>
    </row>
    <row r="128" spans="1:6" ht="12.75">
      <c r="A128">
        <v>97</v>
      </c>
      <c r="B128" t="s">
        <v>562</v>
      </c>
      <c r="C128" t="s">
        <v>563</v>
      </c>
      <c r="D128" t="s">
        <v>564</v>
      </c>
      <c r="F128">
        <v>5153.18</v>
      </c>
    </row>
    <row r="129" spans="1:6" ht="12.75">
      <c r="A129">
        <v>98</v>
      </c>
      <c r="B129" t="s">
        <v>565</v>
      </c>
      <c r="C129" t="s">
        <v>566</v>
      </c>
      <c r="D129" t="s">
        <v>567</v>
      </c>
      <c r="F129">
        <v>6769.5</v>
      </c>
    </row>
    <row r="130" spans="1:6" ht="12.75">
      <c r="A130">
        <v>99</v>
      </c>
      <c r="B130" t="s">
        <v>568</v>
      </c>
      <c r="C130" t="s">
        <v>569</v>
      </c>
      <c r="D130" t="s">
        <v>570</v>
      </c>
      <c r="F130">
        <v>5164.18</v>
      </c>
    </row>
    <row r="131" spans="1:6" ht="12.75">
      <c r="A131">
        <v>100</v>
      </c>
      <c r="B131" t="s">
        <v>571</v>
      </c>
      <c r="C131" t="s">
        <v>572</v>
      </c>
      <c r="D131" t="s">
        <v>573</v>
      </c>
      <c r="F131">
        <v>3880.11</v>
      </c>
    </row>
    <row r="132" spans="1:6" ht="12.75">
      <c r="A132">
        <v>101</v>
      </c>
      <c r="E132" t="s">
        <v>574</v>
      </c>
      <c r="F132">
        <v>4000</v>
      </c>
    </row>
    <row r="133" spans="1:6" ht="12.75">
      <c r="A133">
        <v>102</v>
      </c>
      <c r="E133" t="s">
        <v>512</v>
      </c>
      <c r="F133">
        <v>1914</v>
      </c>
    </row>
    <row r="134" spans="1:6" ht="12.75">
      <c r="A134">
        <v>103</v>
      </c>
      <c r="E134" t="s">
        <v>619</v>
      </c>
      <c r="F134">
        <v>6789.13</v>
      </c>
    </row>
    <row r="135" spans="1:6" ht="12.75">
      <c r="A135">
        <v>104</v>
      </c>
      <c r="E135" t="s">
        <v>620</v>
      </c>
      <c r="F135">
        <v>1605</v>
      </c>
    </row>
    <row r="136" spans="1:6" ht="12.75">
      <c r="A136">
        <v>105</v>
      </c>
      <c r="E136" t="s">
        <v>542</v>
      </c>
      <c r="F136">
        <v>30001.65</v>
      </c>
    </row>
    <row r="137" spans="1:6" ht="12.75">
      <c r="A137">
        <v>106</v>
      </c>
      <c r="E137" t="s">
        <v>521</v>
      </c>
      <c r="F137">
        <v>99995.2</v>
      </c>
    </row>
    <row r="138" spans="1:6" ht="12.75">
      <c r="A138">
        <v>107</v>
      </c>
      <c r="B138" t="s">
        <v>528</v>
      </c>
      <c r="C138" t="s">
        <v>529</v>
      </c>
      <c r="D138" t="s">
        <v>530</v>
      </c>
      <c r="F138">
        <v>9690.59</v>
      </c>
    </row>
    <row r="139" spans="1:6" ht="12.75">
      <c r="A139">
        <v>108</v>
      </c>
      <c r="B139" t="s">
        <v>528</v>
      </c>
      <c r="C139" t="s">
        <v>529</v>
      </c>
      <c r="D139" t="s">
        <v>530</v>
      </c>
      <c r="F139">
        <v>13483.89</v>
      </c>
    </row>
    <row r="140" spans="1:6" ht="12.75">
      <c r="A140">
        <v>109</v>
      </c>
      <c r="B140" t="s">
        <v>601</v>
      </c>
      <c r="C140" t="s">
        <v>546</v>
      </c>
      <c r="D140" t="s">
        <v>602</v>
      </c>
      <c r="F140">
        <v>15983.64</v>
      </c>
    </row>
    <row r="141" spans="1:6" ht="12.75">
      <c r="A141">
        <v>110</v>
      </c>
      <c r="B141" t="s">
        <v>507</v>
      </c>
      <c r="C141" t="s">
        <v>508</v>
      </c>
      <c r="D141" t="s">
        <v>509</v>
      </c>
      <c r="F141">
        <v>113759.73</v>
      </c>
    </row>
    <row r="142" spans="1:6" ht="12.75">
      <c r="A142">
        <v>111</v>
      </c>
      <c r="E142" t="s">
        <v>511</v>
      </c>
      <c r="F142">
        <v>22200</v>
      </c>
    </row>
    <row r="143" spans="1:6" ht="12.75">
      <c r="A143">
        <v>112</v>
      </c>
      <c r="E143" t="s">
        <v>510</v>
      </c>
      <c r="F143">
        <v>19124.39</v>
      </c>
    </row>
    <row r="144" spans="1:6" ht="12.75">
      <c r="A144">
        <v>113</v>
      </c>
      <c r="B144" t="s">
        <v>514</v>
      </c>
      <c r="C144" t="s">
        <v>515</v>
      </c>
      <c r="D144" t="s">
        <v>516</v>
      </c>
      <c r="F144">
        <v>6360</v>
      </c>
    </row>
    <row r="145" spans="1:6" ht="12.75">
      <c r="A145">
        <v>114</v>
      </c>
      <c r="E145" t="s">
        <v>541</v>
      </c>
      <c r="F145">
        <v>1084.8</v>
      </c>
    </row>
    <row r="146" spans="1:6" ht="12.75">
      <c r="A146">
        <v>115</v>
      </c>
      <c r="B146" t="s">
        <v>601</v>
      </c>
      <c r="C146" t="s">
        <v>546</v>
      </c>
      <c r="D146" t="s">
        <v>602</v>
      </c>
      <c r="F146">
        <v>53637.24</v>
      </c>
    </row>
    <row r="147" spans="1:6" ht="12.75">
      <c r="A147">
        <v>115</v>
      </c>
      <c r="B147" t="s">
        <v>544</v>
      </c>
      <c r="C147" t="s">
        <v>545</v>
      </c>
      <c r="D147" t="s">
        <v>546</v>
      </c>
      <c r="F147">
        <v>58324.8</v>
      </c>
    </row>
    <row r="148" spans="1:6" ht="12.75">
      <c r="A148">
        <v>115</v>
      </c>
      <c r="B148" t="s">
        <v>603</v>
      </c>
      <c r="C148" t="s">
        <v>602</v>
      </c>
      <c r="D148" t="s">
        <v>604</v>
      </c>
      <c r="F148">
        <v>65250</v>
      </c>
    </row>
    <row r="149" spans="1:6" ht="12.75">
      <c r="A149">
        <v>116</v>
      </c>
      <c r="E149" t="s">
        <v>501</v>
      </c>
      <c r="F149">
        <v>66398.4</v>
      </c>
    </row>
    <row r="150" spans="1:6" ht="12.75">
      <c r="A150">
        <v>116</v>
      </c>
      <c r="E150" t="s">
        <v>502</v>
      </c>
      <c r="F150">
        <v>70992</v>
      </c>
    </row>
    <row r="151" spans="1:6" ht="12.75">
      <c r="A151">
        <v>116</v>
      </c>
      <c r="E151" t="s">
        <v>503</v>
      </c>
      <c r="F151">
        <v>72384</v>
      </c>
    </row>
    <row r="152" spans="1:6" ht="12.75">
      <c r="A152">
        <v>117</v>
      </c>
      <c r="E152" t="s">
        <v>504</v>
      </c>
      <c r="F152">
        <v>74008</v>
      </c>
    </row>
    <row r="153" spans="1:6" ht="12.75">
      <c r="A153">
        <v>117</v>
      </c>
      <c r="B153" t="s">
        <v>591</v>
      </c>
      <c r="C153" t="s">
        <v>592</v>
      </c>
      <c r="D153" t="s">
        <v>593</v>
      </c>
      <c r="F153">
        <v>83520</v>
      </c>
    </row>
    <row r="154" spans="1:6" ht="12.75">
      <c r="A154">
        <v>117</v>
      </c>
      <c r="E154" t="s">
        <v>621</v>
      </c>
      <c r="F154">
        <v>92800</v>
      </c>
    </row>
    <row r="155" spans="1:6" ht="12.75">
      <c r="A155">
        <v>118</v>
      </c>
      <c r="E155" t="s">
        <v>506</v>
      </c>
      <c r="F155">
        <v>39295</v>
      </c>
    </row>
    <row r="156" spans="1:6" ht="12.75">
      <c r="A156">
        <v>119</v>
      </c>
      <c r="B156" t="s">
        <v>517</v>
      </c>
      <c r="C156" t="s">
        <v>518</v>
      </c>
      <c r="D156" t="s">
        <v>519</v>
      </c>
      <c r="F156">
        <v>1600</v>
      </c>
    </row>
    <row r="157" spans="1:6" ht="12.75">
      <c r="A157">
        <v>120</v>
      </c>
      <c r="B157" t="s">
        <v>599</v>
      </c>
      <c r="C157" t="s">
        <v>592</v>
      </c>
      <c r="D157" t="s">
        <v>600</v>
      </c>
      <c r="F157">
        <v>7975</v>
      </c>
    </row>
    <row r="158" spans="1:6" ht="12.75">
      <c r="A158">
        <v>121</v>
      </c>
      <c r="B158" t="s">
        <v>533</v>
      </c>
      <c r="C158" t="s">
        <v>534</v>
      </c>
      <c r="D158" t="s">
        <v>535</v>
      </c>
      <c r="F158">
        <v>9765</v>
      </c>
    </row>
    <row r="159" spans="1:6" ht="12.75">
      <c r="A159">
        <v>122</v>
      </c>
      <c r="B159" t="s">
        <v>528</v>
      </c>
      <c r="C159" t="s">
        <v>529</v>
      </c>
      <c r="D159" t="s">
        <v>530</v>
      </c>
      <c r="F159">
        <v>24872.02</v>
      </c>
    </row>
    <row r="160" spans="1:6" ht="12.75">
      <c r="A160">
        <v>123</v>
      </c>
      <c r="E160" t="s">
        <v>520</v>
      </c>
      <c r="F160">
        <v>1288.2</v>
      </c>
    </row>
    <row r="161" spans="1:6" ht="12.75">
      <c r="A161">
        <v>124</v>
      </c>
      <c r="E161" t="s">
        <v>527</v>
      </c>
      <c r="F161">
        <v>8491.2</v>
      </c>
    </row>
    <row r="162" spans="1:6" ht="12.75">
      <c r="A162">
        <v>125</v>
      </c>
      <c r="E162" t="s">
        <v>622</v>
      </c>
      <c r="F162">
        <v>3122.72</v>
      </c>
    </row>
    <row r="163" spans="1:6" ht="12.75">
      <c r="A163">
        <v>126</v>
      </c>
      <c r="B163" t="s">
        <v>623</v>
      </c>
      <c r="C163" t="s">
        <v>624</v>
      </c>
      <c r="D163" t="s">
        <v>625</v>
      </c>
      <c r="F163">
        <v>10300.8</v>
      </c>
    </row>
    <row r="164" spans="1:6" ht="12.75">
      <c r="A164">
        <v>127</v>
      </c>
      <c r="B164" t="s">
        <v>548</v>
      </c>
      <c r="C164" t="s">
        <v>549</v>
      </c>
      <c r="D164" t="s">
        <v>618</v>
      </c>
      <c r="F164">
        <v>6130.57</v>
      </c>
    </row>
    <row r="165" spans="1:6" ht="12.75">
      <c r="A165">
        <v>128</v>
      </c>
      <c r="B165" t="s">
        <v>551</v>
      </c>
      <c r="C165" t="s">
        <v>534</v>
      </c>
      <c r="D165" t="s">
        <v>552</v>
      </c>
      <c r="F165">
        <v>5864.27</v>
      </c>
    </row>
    <row r="166" spans="1:6" ht="12.75">
      <c r="A166">
        <v>129</v>
      </c>
      <c r="B166" t="s">
        <v>553</v>
      </c>
      <c r="C166" t="s">
        <v>554</v>
      </c>
      <c r="D166" t="s">
        <v>555</v>
      </c>
      <c r="F166">
        <v>4065.1</v>
      </c>
    </row>
    <row r="167" spans="1:6" ht="12.75">
      <c r="A167">
        <v>130</v>
      </c>
      <c r="B167" t="s">
        <v>556</v>
      </c>
      <c r="C167" t="s">
        <v>557</v>
      </c>
      <c r="D167" t="s">
        <v>558</v>
      </c>
      <c r="F167">
        <v>6207.34</v>
      </c>
    </row>
    <row r="168" spans="1:6" ht="12.75">
      <c r="A168">
        <v>131</v>
      </c>
      <c r="B168" t="s">
        <v>559</v>
      </c>
      <c r="C168" t="s">
        <v>560</v>
      </c>
      <c r="D168" t="s">
        <v>561</v>
      </c>
      <c r="F168">
        <v>7461.26</v>
      </c>
    </row>
    <row r="169" spans="1:6" ht="12.75">
      <c r="A169">
        <v>132</v>
      </c>
      <c r="B169" t="s">
        <v>562</v>
      </c>
      <c r="C169" t="s">
        <v>563</v>
      </c>
      <c r="D169" t="s">
        <v>564</v>
      </c>
      <c r="F169">
        <v>5153.18</v>
      </c>
    </row>
    <row r="170" spans="1:6" ht="12.75">
      <c r="A170">
        <v>133</v>
      </c>
      <c r="B170" t="s">
        <v>565</v>
      </c>
      <c r="C170" t="s">
        <v>566</v>
      </c>
      <c r="D170" t="s">
        <v>567</v>
      </c>
      <c r="F170">
        <v>6769.5</v>
      </c>
    </row>
    <row r="171" spans="1:6" ht="12.75">
      <c r="A171">
        <v>134</v>
      </c>
      <c r="B171" t="s">
        <v>568</v>
      </c>
      <c r="C171" t="s">
        <v>569</v>
      </c>
      <c r="D171" t="s">
        <v>570</v>
      </c>
      <c r="F171">
        <v>5164.18</v>
      </c>
    </row>
    <row r="172" spans="1:6" ht="12.75">
      <c r="A172">
        <v>136</v>
      </c>
      <c r="B172" t="s">
        <v>571</v>
      </c>
      <c r="C172" t="s">
        <v>572</v>
      </c>
      <c r="D172" t="s">
        <v>573</v>
      </c>
      <c r="F172">
        <v>3880.11</v>
      </c>
    </row>
    <row r="173" spans="1:6" ht="12.75">
      <c r="A173">
        <v>136</v>
      </c>
      <c r="E173" t="s">
        <v>574</v>
      </c>
      <c r="F173">
        <v>4000</v>
      </c>
    </row>
    <row r="174" spans="1:6" ht="12.75">
      <c r="A174">
        <v>137</v>
      </c>
      <c r="B174" t="s">
        <v>533</v>
      </c>
      <c r="C174" t="s">
        <v>534</v>
      </c>
      <c r="D174" t="s">
        <v>535</v>
      </c>
      <c r="F174">
        <v>24663.34</v>
      </c>
    </row>
    <row r="175" spans="1:6" ht="12.75">
      <c r="A175">
        <v>138</v>
      </c>
      <c r="E175" t="s">
        <v>521</v>
      </c>
      <c r="F175">
        <v>81670.4</v>
      </c>
    </row>
    <row r="176" spans="1:6" ht="12.75">
      <c r="A176">
        <v>139</v>
      </c>
      <c r="E176" t="s">
        <v>540</v>
      </c>
      <c r="F176">
        <v>5587</v>
      </c>
    </row>
    <row r="177" spans="1:6" ht="12.75">
      <c r="A177">
        <v>140</v>
      </c>
      <c r="E177" t="s">
        <v>539</v>
      </c>
      <c r="F177">
        <v>8614</v>
      </c>
    </row>
    <row r="178" spans="1:6" ht="12.75">
      <c r="A178">
        <v>141</v>
      </c>
      <c r="E178" t="s">
        <v>581</v>
      </c>
      <c r="F178">
        <v>10259.01</v>
      </c>
    </row>
    <row r="179" spans="1:6" ht="12.75">
      <c r="A179">
        <v>142</v>
      </c>
      <c r="E179" t="s">
        <v>512</v>
      </c>
      <c r="F179">
        <v>2842</v>
      </c>
    </row>
    <row r="180" spans="1:6" ht="12.75">
      <c r="A180">
        <v>143</v>
      </c>
      <c r="E180" t="s">
        <v>626</v>
      </c>
      <c r="F180">
        <v>85898</v>
      </c>
    </row>
    <row r="181" spans="1:6" ht="12.75">
      <c r="A181">
        <v>144</v>
      </c>
      <c r="E181" t="s">
        <v>627</v>
      </c>
      <c r="F181">
        <v>79850</v>
      </c>
    </row>
    <row r="182" spans="1:6" ht="12.75">
      <c r="A182">
        <v>145</v>
      </c>
      <c r="E182" t="s">
        <v>504</v>
      </c>
      <c r="F182">
        <v>86523</v>
      </c>
    </row>
    <row r="183" spans="1:6" ht="12.75">
      <c r="A183">
        <v>146</v>
      </c>
      <c r="E183" t="s">
        <v>628</v>
      </c>
      <c r="F183">
        <v>76508.62</v>
      </c>
    </row>
    <row r="184" spans="1:6" ht="12.75">
      <c r="A184">
        <v>147</v>
      </c>
      <c r="E184" t="s">
        <v>629</v>
      </c>
      <c r="F184">
        <v>89556</v>
      </c>
    </row>
    <row r="185" spans="1:6" ht="12.75">
      <c r="A185">
        <v>148</v>
      </c>
      <c r="E185" t="s">
        <v>496</v>
      </c>
      <c r="F185">
        <v>84423</v>
      </c>
    </row>
    <row r="186" spans="1:6" ht="12.75">
      <c r="A186">
        <v>149</v>
      </c>
      <c r="E186" t="s">
        <v>630</v>
      </c>
      <c r="F186">
        <v>38461</v>
      </c>
    </row>
    <row r="187" spans="1:6" ht="12.75">
      <c r="A187">
        <v>150</v>
      </c>
      <c r="B187" t="s">
        <v>631</v>
      </c>
      <c r="C187" t="s">
        <v>632</v>
      </c>
      <c r="D187" t="s">
        <v>633</v>
      </c>
      <c r="F187">
        <v>5220</v>
      </c>
    </row>
    <row r="188" spans="1:6" ht="12.75">
      <c r="A188">
        <v>151</v>
      </c>
      <c r="B188" t="s">
        <v>599</v>
      </c>
      <c r="C188" t="s">
        <v>592</v>
      </c>
      <c r="D188" t="s">
        <v>600</v>
      </c>
      <c r="F188">
        <v>30972</v>
      </c>
    </row>
    <row r="189" spans="1:6" ht="12.75">
      <c r="A189">
        <v>151</v>
      </c>
      <c r="B189" t="s">
        <v>498</v>
      </c>
      <c r="C189" t="s">
        <v>499</v>
      </c>
      <c r="D189" t="s">
        <v>500</v>
      </c>
      <c r="F189">
        <v>29580</v>
      </c>
    </row>
    <row r="190" spans="1:6" ht="12.75">
      <c r="A190">
        <v>151</v>
      </c>
      <c r="E190" t="s">
        <v>502</v>
      </c>
      <c r="F190">
        <v>31610</v>
      </c>
    </row>
    <row r="191" spans="1:6" ht="12.75">
      <c r="A191">
        <v>152</v>
      </c>
      <c r="E191" t="s">
        <v>634</v>
      </c>
      <c r="F191">
        <v>1745.03</v>
      </c>
    </row>
    <row r="192" spans="1:6" ht="12.75">
      <c r="A192">
        <v>153</v>
      </c>
      <c r="E192" t="s">
        <v>547</v>
      </c>
      <c r="F192">
        <v>3839</v>
      </c>
    </row>
    <row r="193" spans="1:6" ht="12.75">
      <c r="A193">
        <v>154</v>
      </c>
      <c r="E193" t="s">
        <v>547</v>
      </c>
      <c r="F193">
        <v>2996</v>
      </c>
    </row>
    <row r="194" spans="1:6" ht="12.75">
      <c r="A194">
        <v>155</v>
      </c>
      <c r="E194" t="s">
        <v>547</v>
      </c>
      <c r="F194">
        <v>1047</v>
      </c>
    </row>
    <row r="195" spans="1:6" ht="12.75">
      <c r="A195">
        <v>156</v>
      </c>
      <c r="B195" t="s">
        <v>533</v>
      </c>
      <c r="C195" t="s">
        <v>534</v>
      </c>
      <c r="D195" t="s">
        <v>535</v>
      </c>
      <c r="F195">
        <v>20131.1</v>
      </c>
    </row>
    <row r="196" spans="1:6" ht="12.75">
      <c r="A196">
        <v>157</v>
      </c>
      <c r="B196" t="s">
        <v>635</v>
      </c>
      <c r="C196" t="s">
        <v>570</v>
      </c>
      <c r="D196" t="s">
        <v>636</v>
      </c>
      <c r="F196">
        <v>11858.7</v>
      </c>
    </row>
    <row r="197" spans="1:6" ht="12.75">
      <c r="A197">
        <v>158</v>
      </c>
      <c r="E197" t="s">
        <v>501</v>
      </c>
      <c r="F197">
        <v>29158.02</v>
      </c>
    </row>
    <row r="198" spans="1:6" ht="12.75">
      <c r="A198">
        <v>159</v>
      </c>
      <c r="E198" t="s">
        <v>637</v>
      </c>
      <c r="F198">
        <v>8096.8</v>
      </c>
    </row>
    <row r="199" spans="1:6" ht="12.75">
      <c r="A199">
        <v>160</v>
      </c>
      <c r="B199" t="s">
        <v>638</v>
      </c>
      <c r="C199" t="s">
        <v>593</v>
      </c>
      <c r="D199" t="s">
        <v>639</v>
      </c>
      <c r="F199">
        <v>16704</v>
      </c>
    </row>
    <row r="200" spans="1:6" ht="12.75">
      <c r="A200">
        <v>161</v>
      </c>
      <c r="B200" t="s">
        <v>623</v>
      </c>
      <c r="C200" t="s">
        <v>624</v>
      </c>
      <c r="D200" t="s">
        <v>625</v>
      </c>
      <c r="F200">
        <v>4210.8</v>
      </c>
    </row>
    <row r="201" spans="1:6" ht="12.75">
      <c r="A201">
        <v>162</v>
      </c>
      <c r="E201" t="s">
        <v>512</v>
      </c>
      <c r="F201">
        <v>17690</v>
      </c>
    </row>
    <row r="202" spans="1:6" ht="12.75">
      <c r="A202">
        <v>163</v>
      </c>
      <c r="B202" t="s">
        <v>623</v>
      </c>
      <c r="C202" t="s">
        <v>624</v>
      </c>
      <c r="D202" t="s">
        <v>625</v>
      </c>
      <c r="F202">
        <v>2726</v>
      </c>
    </row>
    <row r="203" spans="1:6" ht="12.75">
      <c r="A203">
        <v>164</v>
      </c>
      <c r="B203" t="s">
        <v>640</v>
      </c>
      <c r="C203" t="s">
        <v>641</v>
      </c>
      <c r="D203" t="s">
        <v>642</v>
      </c>
      <c r="F203">
        <v>3174</v>
      </c>
    </row>
    <row r="204" spans="1:6" ht="12.75">
      <c r="A204">
        <v>165</v>
      </c>
      <c r="E204" t="s">
        <v>643</v>
      </c>
      <c r="F204">
        <v>3240</v>
      </c>
    </row>
    <row r="205" spans="1:6" ht="12.75">
      <c r="A205">
        <v>166</v>
      </c>
      <c r="E205" t="s">
        <v>496</v>
      </c>
      <c r="F205">
        <v>52896</v>
      </c>
    </row>
    <row r="206" spans="1:6" ht="12.75">
      <c r="A206">
        <v>166</v>
      </c>
      <c r="B206" t="s">
        <v>498</v>
      </c>
      <c r="C206" t="s">
        <v>499</v>
      </c>
      <c r="D206" t="s">
        <v>500</v>
      </c>
      <c r="F206">
        <v>52896</v>
      </c>
    </row>
    <row r="207" spans="1:6" ht="12.75">
      <c r="A207">
        <v>166</v>
      </c>
      <c r="E207" t="s">
        <v>580</v>
      </c>
      <c r="F207">
        <v>57211.2</v>
      </c>
    </row>
    <row r="208" spans="1:6" ht="12.75">
      <c r="A208">
        <v>167</v>
      </c>
      <c r="E208" t="s">
        <v>501</v>
      </c>
      <c r="F208">
        <v>55332</v>
      </c>
    </row>
    <row r="209" spans="1:6" ht="12.75">
      <c r="A209">
        <v>167</v>
      </c>
      <c r="E209" t="s">
        <v>502</v>
      </c>
      <c r="F209">
        <v>59160</v>
      </c>
    </row>
    <row r="210" spans="1:6" ht="12.75">
      <c r="A210">
        <v>167</v>
      </c>
      <c r="E210" t="s">
        <v>503</v>
      </c>
      <c r="F210">
        <v>60320</v>
      </c>
    </row>
    <row r="211" spans="1:6" ht="12.75">
      <c r="A211">
        <v>168</v>
      </c>
      <c r="E211" t="s">
        <v>596</v>
      </c>
      <c r="F211">
        <v>59737</v>
      </c>
    </row>
    <row r="212" spans="1:6" ht="12.75">
      <c r="A212">
        <v>169</v>
      </c>
      <c r="E212" t="s">
        <v>595</v>
      </c>
      <c r="F212">
        <v>68352</v>
      </c>
    </row>
    <row r="213" spans="1:6" ht="12.75">
      <c r="A213">
        <v>170</v>
      </c>
      <c r="E213" t="s">
        <v>589</v>
      </c>
      <c r="F213">
        <v>41238</v>
      </c>
    </row>
    <row r="214" spans="1:6" ht="12.75">
      <c r="A214">
        <v>170</v>
      </c>
      <c r="E214" t="s">
        <v>503</v>
      </c>
      <c r="F214">
        <v>52200</v>
      </c>
    </row>
    <row r="215" spans="1:6" ht="12.75">
      <c r="A215">
        <v>170</v>
      </c>
      <c r="B215" t="s">
        <v>644</v>
      </c>
      <c r="C215" t="s">
        <v>645</v>
      </c>
      <c r="D215" t="s">
        <v>646</v>
      </c>
      <c r="F215">
        <v>48720</v>
      </c>
    </row>
    <row r="216" spans="1:6" ht="12.75">
      <c r="A216">
        <v>171</v>
      </c>
      <c r="E216" t="s">
        <v>506</v>
      </c>
      <c r="F216">
        <v>59160</v>
      </c>
    </row>
    <row r="217" spans="1:6" ht="12.75">
      <c r="A217">
        <v>172</v>
      </c>
      <c r="E217" t="s">
        <v>627</v>
      </c>
      <c r="F217">
        <v>34825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5"/>
  <sheetViews>
    <sheetView zoomScalePageLayoutView="0" workbookViewId="0" topLeftCell="A3">
      <selection activeCell="A4" sqref="A4:E175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496</v>
      </c>
    </row>
    <row r="5" spans="1:5" ht="12.75">
      <c r="A5">
        <v>2</v>
      </c>
      <c r="E5" t="s">
        <v>501</v>
      </c>
    </row>
    <row r="6" spans="1:5" ht="12.75">
      <c r="A6">
        <v>3</v>
      </c>
      <c r="E6" t="s">
        <v>504</v>
      </c>
    </row>
    <row r="7" spans="1:5" ht="12.75">
      <c r="A7">
        <v>4</v>
      </c>
      <c r="E7" t="s">
        <v>506</v>
      </c>
    </row>
    <row r="8" spans="1:4" ht="12.75">
      <c r="A8">
        <v>5</v>
      </c>
      <c r="B8" t="s">
        <v>507</v>
      </c>
      <c r="C8" t="s">
        <v>508</v>
      </c>
      <c r="D8" t="s">
        <v>509</v>
      </c>
    </row>
    <row r="9" spans="1:5" ht="12.75">
      <c r="A9">
        <v>6</v>
      </c>
      <c r="E9" t="s">
        <v>510</v>
      </c>
    </row>
    <row r="10" spans="1:5" ht="12.75">
      <c r="A10">
        <v>7</v>
      </c>
      <c r="E10" t="s">
        <v>647</v>
      </c>
    </row>
    <row r="11" spans="1:5" ht="12.75">
      <c r="A11">
        <v>8</v>
      </c>
      <c r="E11" t="s">
        <v>512</v>
      </c>
    </row>
    <row r="12" spans="1:5" ht="12.75">
      <c r="A12">
        <v>9</v>
      </c>
      <c r="E12" t="s">
        <v>513</v>
      </c>
    </row>
    <row r="13" spans="1:4" ht="12.75">
      <c r="A13">
        <v>10</v>
      </c>
      <c r="B13" t="s">
        <v>514</v>
      </c>
      <c r="C13" t="s">
        <v>515</v>
      </c>
      <c r="D13" t="s">
        <v>516</v>
      </c>
    </row>
    <row r="14" spans="1:4" ht="12.75">
      <c r="A14">
        <v>11</v>
      </c>
      <c r="B14" t="s">
        <v>517</v>
      </c>
      <c r="C14" t="s">
        <v>518</v>
      </c>
      <c r="D14" t="s">
        <v>519</v>
      </c>
    </row>
    <row r="15" spans="1:5" ht="12.75">
      <c r="A15">
        <v>12</v>
      </c>
      <c r="E15" t="s">
        <v>520</v>
      </c>
    </row>
    <row r="16" spans="1:5" ht="12.75">
      <c r="A16">
        <v>13</v>
      </c>
      <c r="E16" t="s">
        <v>521</v>
      </c>
    </row>
    <row r="17" spans="1:4" ht="12.75">
      <c r="A17">
        <v>14</v>
      </c>
      <c r="B17" t="s">
        <v>522</v>
      </c>
      <c r="C17" t="s">
        <v>648</v>
      </c>
      <c r="D17" t="s">
        <v>518</v>
      </c>
    </row>
    <row r="18" spans="1:4" ht="12.75">
      <c r="A18">
        <v>15</v>
      </c>
      <c r="B18" t="s">
        <v>524</v>
      </c>
      <c r="C18" t="s">
        <v>525</v>
      </c>
      <c r="D18" t="s">
        <v>526</v>
      </c>
    </row>
    <row r="19" spans="1:5" ht="12.75">
      <c r="A19">
        <v>16</v>
      </c>
      <c r="E19" t="s">
        <v>502</v>
      </c>
    </row>
    <row r="20" spans="1:5" ht="12.75">
      <c r="A20">
        <v>17</v>
      </c>
      <c r="E20" t="s">
        <v>527</v>
      </c>
    </row>
    <row r="21" spans="1:4" ht="12.75">
      <c r="A21">
        <v>18</v>
      </c>
      <c r="B21" t="s">
        <v>528</v>
      </c>
      <c r="C21" t="s">
        <v>529</v>
      </c>
      <c r="D21" t="s">
        <v>530</v>
      </c>
    </row>
    <row r="22" spans="1:5" ht="12.75">
      <c r="A22">
        <v>19</v>
      </c>
      <c r="E22" t="s">
        <v>531</v>
      </c>
    </row>
    <row r="23" spans="1:5" ht="12.75">
      <c r="A23">
        <v>20</v>
      </c>
      <c r="E23" t="s">
        <v>532</v>
      </c>
    </row>
    <row r="24" spans="1:4" ht="12.75">
      <c r="A24">
        <v>21</v>
      </c>
      <c r="B24" t="s">
        <v>533</v>
      </c>
      <c r="C24" t="s">
        <v>534</v>
      </c>
      <c r="D24" t="s">
        <v>535</v>
      </c>
    </row>
    <row r="25" spans="1:4" ht="12.75">
      <c r="A25">
        <v>22</v>
      </c>
      <c r="B25" t="s">
        <v>528</v>
      </c>
      <c r="C25" t="s">
        <v>529</v>
      </c>
      <c r="D25" t="s">
        <v>530</v>
      </c>
    </row>
    <row r="26" spans="1:4" ht="12.75">
      <c r="A26">
        <v>23</v>
      </c>
      <c r="B26" t="s">
        <v>536</v>
      </c>
      <c r="C26" t="s">
        <v>537</v>
      </c>
      <c r="D26" t="s">
        <v>538</v>
      </c>
    </row>
    <row r="27" spans="1:4" ht="12.75">
      <c r="A27">
        <v>24</v>
      </c>
      <c r="B27" t="s">
        <v>536</v>
      </c>
      <c r="C27" t="s">
        <v>537</v>
      </c>
      <c r="D27" t="s">
        <v>538</v>
      </c>
    </row>
    <row r="28" spans="1:5" ht="12.75">
      <c r="A28">
        <v>25</v>
      </c>
      <c r="E28" t="s">
        <v>539</v>
      </c>
    </row>
    <row r="29" spans="1:5" ht="12.75">
      <c r="A29">
        <v>26</v>
      </c>
      <c r="E29" t="s">
        <v>540</v>
      </c>
    </row>
    <row r="30" spans="1:5" ht="12.75">
      <c r="A30">
        <v>27</v>
      </c>
      <c r="E30" t="s">
        <v>541</v>
      </c>
    </row>
    <row r="31" spans="1:5" ht="12.75">
      <c r="A31">
        <v>28</v>
      </c>
      <c r="E31" t="s">
        <v>542</v>
      </c>
    </row>
    <row r="32" spans="1:5" ht="12.75">
      <c r="A32">
        <v>29</v>
      </c>
      <c r="E32" t="s">
        <v>543</v>
      </c>
    </row>
    <row r="33" spans="1:5" ht="12.75">
      <c r="A33">
        <v>30</v>
      </c>
      <c r="E33" t="s">
        <v>521</v>
      </c>
    </row>
    <row r="34" spans="1:4" ht="12.75">
      <c r="A34">
        <v>31</v>
      </c>
      <c r="B34" t="s">
        <v>544</v>
      </c>
      <c r="C34" t="s">
        <v>545</v>
      </c>
      <c r="D34" t="s">
        <v>546</v>
      </c>
    </row>
    <row r="35" spans="1:5" ht="12.75">
      <c r="A35">
        <v>32</v>
      </c>
      <c r="E35" t="s">
        <v>512</v>
      </c>
    </row>
    <row r="36" spans="1:5" ht="12.75">
      <c r="A36">
        <v>33</v>
      </c>
      <c r="E36" t="s">
        <v>547</v>
      </c>
    </row>
    <row r="37" spans="1:5" ht="12.75">
      <c r="A37">
        <v>34</v>
      </c>
      <c r="E37" t="s">
        <v>547</v>
      </c>
    </row>
    <row r="38" spans="1:5" ht="12.75">
      <c r="A38">
        <v>35</v>
      </c>
      <c r="E38" t="s">
        <v>543</v>
      </c>
    </row>
    <row r="39" spans="1:5" ht="12.75">
      <c r="A39">
        <v>36</v>
      </c>
      <c r="E39" t="s">
        <v>521</v>
      </c>
    </row>
    <row r="40" spans="1:4" ht="12.75">
      <c r="A40">
        <v>37</v>
      </c>
      <c r="B40" t="s">
        <v>548</v>
      </c>
      <c r="C40" t="s">
        <v>549</v>
      </c>
      <c r="D40" t="s">
        <v>550</v>
      </c>
    </row>
    <row r="41" spans="1:4" ht="12.75">
      <c r="A41">
        <v>38</v>
      </c>
      <c r="B41" t="s">
        <v>551</v>
      </c>
      <c r="C41" t="s">
        <v>534</v>
      </c>
      <c r="D41" t="s">
        <v>552</v>
      </c>
    </row>
    <row r="42" spans="1:4" ht="12.75">
      <c r="A42">
        <v>39</v>
      </c>
      <c r="B42" t="s">
        <v>553</v>
      </c>
      <c r="C42" t="s">
        <v>554</v>
      </c>
      <c r="D42" t="s">
        <v>555</v>
      </c>
    </row>
    <row r="43" spans="1:4" ht="12.75">
      <c r="A43">
        <v>40</v>
      </c>
      <c r="B43" t="s">
        <v>556</v>
      </c>
      <c r="C43" t="s">
        <v>557</v>
      </c>
      <c r="D43" t="s">
        <v>558</v>
      </c>
    </row>
    <row r="44" spans="1:4" ht="12.75">
      <c r="A44">
        <v>41</v>
      </c>
      <c r="B44" t="s">
        <v>559</v>
      </c>
      <c r="C44" t="s">
        <v>560</v>
      </c>
      <c r="D44" t="s">
        <v>561</v>
      </c>
    </row>
    <row r="45" spans="1:4" ht="12.75">
      <c r="A45">
        <v>42</v>
      </c>
      <c r="B45" t="s">
        <v>562</v>
      </c>
      <c r="C45" t="s">
        <v>563</v>
      </c>
      <c r="D45" t="s">
        <v>564</v>
      </c>
    </row>
    <row r="46" spans="1:4" ht="12.75">
      <c r="A46">
        <v>43</v>
      </c>
      <c r="B46" t="s">
        <v>565</v>
      </c>
      <c r="C46" t="s">
        <v>566</v>
      </c>
      <c r="D46" t="s">
        <v>567</v>
      </c>
    </row>
    <row r="47" spans="1:4" ht="12.75">
      <c r="A47">
        <v>44</v>
      </c>
      <c r="B47" t="s">
        <v>568</v>
      </c>
      <c r="C47" t="s">
        <v>569</v>
      </c>
      <c r="D47" t="s">
        <v>570</v>
      </c>
    </row>
    <row r="48" spans="1:4" ht="12.75">
      <c r="A48">
        <v>45</v>
      </c>
      <c r="B48" t="s">
        <v>571</v>
      </c>
      <c r="C48" t="s">
        <v>572</v>
      </c>
      <c r="D48" t="s">
        <v>573</v>
      </c>
    </row>
    <row r="49" spans="1:5" ht="12.75">
      <c r="A49">
        <v>46</v>
      </c>
      <c r="E49" t="s">
        <v>574</v>
      </c>
    </row>
    <row r="50" spans="1:5" ht="12.75">
      <c r="A50">
        <v>47</v>
      </c>
      <c r="E50" t="s">
        <v>575</v>
      </c>
    </row>
    <row r="51" spans="1:5" ht="12.75">
      <c r="A51">
        <v>48</v>
      </c>
      <c r="E51" t="s">
        <v>579</v>
      </c>
    </row>
    <row r="52" spans="1:5" ht="12.75">
      <c r="A52">
        <v>49</v>
      </c>
      <c r="E52" t="s">
        <v>504</v>
      </c>
    </row>
    <row r="53" spans="1:5" ht="12.75">
      <c r="A53">
        <v>50</v>
      </c>
      <c r="E53" t="s">
        <v>501</v>
      </c>
    </row>
    <row r="54" spans="1:5" ht="12.75">
      <c r="A54">
        <v>51</v>
      </c>
      <c r="E54" t="s">
        <v>649</v>
      </c>
    </row>
    <row r="55" spans="1:4" ht="12.75">
      <c r="A55">
        <v>52</v>
      </c>
      <c r="B55" t="s">
        <v>582</v>
      </c>
      <c r="C55" t="s">
        <v>583</v>
      </c>
      <c r="D55" t="s">
        <v>584</v>
      </c>
    </row>
    <row r="56" spans="1:4" ht="12.75">
      <c r="A56">
        <v>53</v>
      </c>
      <c r="B56" t="s">
        <v>585</v>
      </c>
      <c r="C56" t="s">
        <v>586</v>
      </c>
      <c r="D56" t="s">
        <v>587</v>
      </c>
    </row>
    <row r="57" spans="1:5" ht="12.75">
      <c r="A57">
        <v>54</v>
      </c>
      <c r="E57" t="s">
        <v>496</v>
      </c>
    </row>
    <row r="58" spans="1:5" ht="12.75">
      <c r="A58">
        <v>55</v>
      </c>
      <c r="E58" t="s">
        <v>588</v>
      </c>
    </row>
    <row r="59" spans="1:5" ht="12.75">
      <c r="A59">
        <v>56</v>
      </c>
      <c r="E59" t="s">
        <v>501</v>
      </c>
    </row>
    <row r="60" spans="1:4" ht="12.75">
      <c r="A60">
        <v>57</v>
      </c>
      <c r="B60" t="s">
        <v>507</v>
      </c>
      <c r="C60" t="s">
        <v>508</v>
      </c>
      <c r="D60" t="s">
        <v>509</v>
      </c>
    </row>
    <row r="61" spans="1:5" ht="12.75">
      <c r="A61">
        <v>58</v>
      </c>
      <c r="E61" t="s">
        <v>511</v>
      </c>
    </row>
    <row r="62" spans="1:5" ht="12.75">
      <c r="A62">
        <v>59</v>
      </c>
      <c r="E62" t="s">
        <v>510</v>
      </c>
    </row>
    <row r="63" spans="1:4" ht="12.75">
      <c r="A63">
        <v>60</v>
      </c>
      <c r="B63" t="s">
        <v>514</v>
      </c>
      <c r="C63" t="s">
        <v>515</v>
      </c>
      <c r="D63" t="s">
        <v>516</v>
      </c>
    </row>
    <row r="64" spans="1:5" ht="12.75">
      <c r="A64">
        <v>61</v>
      </c>
      <c r="E64" t="s">
        <v>521</v>
      </c>
    </row>
    <row r="65" spans="1:5" ht="12.75">
      <c r="A65">
        <v>62</v>
      </c>
      <c r="E65" t="s">
        <v>496</v>
      </c>
    </row>
    <row r="66" spans="1:5" ht="12.75">
      <c r="A66">
        <v>63</v>
      </c>
      <c r="E66" t="s">
        <v>588</v>
      </c>
    </row>
    <row r="67" spans="1:5" ht="12.75">
      <c r="A67">
        <v>64</v>
      </c>
      <c r="E67" t="s">
        <v>504</v>
      </c>
    </row>
    <row r="68" spans="1:5" ht="12.75">
      <c r="A68">
        <v>65</v>
      </c>
      <c r="E68" t="s">
        <v>541</v>
      </c>
    </row>
    <row r="69" spans="1:5" ht="12.75">
      <c r="A69">
        <v>66</v>
      </c>
      <c r="E69" t="s">
        <v>540</v>
      </c>
    </row>
    <row r="70" spans="1:5" ht="12.75">
      <c r="A70">
        <v>67</v>
      </c>
      <c r="E70" t="s">
        <v>520</v>
      </c>
    </row>
    <row r="71" spans="1:5" ht="12.75">
      <c r="A71">
        <v>68</v>
      </c>
      <c r="E71" t="s">
        <v>595</v>
      </c>
    </row>
    <row r="72" spans="1:5" ht="12.75">
      <c r="A72">
        <v>69</v>
      </c>
      <c r="E72" t="s">
        <v>596</v>
      </c>
    </row>
    <row r="73" spans="1:5" ht="12.75">
      <c r="A73">
        <v>70</v>
      </c>
      <c r="E73" t="s">
        <v>597</v>
      </c>
    </row>
    <row r="74" spans="1:5" ht="12.75">
      <c r="A74">
        <v>71</v>
      </c>
      <c r="E74" t="s">
        <v>527</v>
      </c>
    </row>
    <row r="75" spans="1:5" ht="12.75">
      <c r="A75">
        <v>72</v>
      </c>
      <c r="E75" t="s">
        <v>598</v>
      </c>
    </row>
    <row r="76" spans="1:5" ht="12.75">
      <c r="A76">
        <v>73</v>
      </c>
      <c r="E76" t="s">
        <v>598</v>
      </c>
    </row>
    <row r="77" spans="1:4" ht="12.75">
      <c r="A77">
        <v>74</v>
      </c>
      <c r="B77" t="s">
        <v>599</v>
      </c>
      <c r="C77" t="s">
        <v>592</v>
      </c>
      <c r="D77" t="s">
        <v>600</v>
      </c>
    </row>
    <row r="78" spans="1:5" ht="12.75">
      <c r="A78">
        <v>75</v>
      </c>
      <c r="E78" t="s">
        <v>539</v>
      </c>
    </row>
    <row r="79" spans="1:4" ht="12.75">
      <c r="A79">
        <v>76</v>
      </c>
      <c r="B79" t="s">
        <v>544</v>
      </c>
      <c r="C79" t="s">
        <v>545</v>
      </c>
      <c r="D79" t="s">
        <v>546</v>
      </c>
    </row>
    <row r="80" spans="1:4" ht="12.75">
      <c r="A80">
        <v>77</v>
      </c>
      <c r="B80" t="s">
        <v>533</v>
      </c>
      <c r="C80" t="s">
        <v>534</v>
      </c>
      <c r="D80" t="s">
        <v>535</v>
      </c>
    </row>
    <row r="81" spans="1:4" ht="12.75">
      <c r="A81">
        <v>78</v>
      </c>
      <c r="B81" t="s">
        <v>533</v>
      </c>
      <c r="C81" t="s">
        <v>534</v>
      </c>
      <c r="D81" t="s">
        <v>535</v>
      </c>
    </row>
    <row r="82" spans="1:5" ht="12.75">
      <c r="A82">
        <v>79</v>
      </c>
      <c r="E82" t="s">
        <v>502</v>
      </c>
    </row>
    <row r="83" spans="1:4" ht="12.75">
      <c r="A83">
        <v>80</v>
      </c>
      <c r="B83" t="s">
        <v>528</v>
      </c>
      <c r="C83" t="s">
        <v>529</v>
      </c>
      <c r="D83" t="s">
        <v>530</v>
      </c>
    </row>
    <row r="84" spans="1:5" ht="12.75">
      <c r="A84">
        <v>81</v>
      </c>
      <c r="E84" t="s">
        <v>521</v>
      </c>
    </row>
    <row r="85" spans="1:4" ht="12.75">
      <c r="A85">
        <v>82</v>
      </c>
      <c r="B85" t="s">
        <v>605</v>
      </c>
      <c r="C85" t="s">
        <v>606</v>
      </c>
      <c r="D85" t="s">
        <v>607</v>
      </c>
    </row>
    <row r="86" spans="1:4" ht="12.75">
      <c r="A86">
        <v>83</v>
      </c>
      <c r="B86" t="s">
        <v>599</v>
      </c>
      <c r="C86" t="s">
        <v>592</v>
      </c>
      <c r="D86" t="s">
        <v>600</v>
      </c>
    </row>
    <row r="87" spans="1:4" ht="12.75">
      <c r="A87">
        <v>84</v>
      </c>
      <c r="B87" t="s">
        <v>608</v>
      </c>
      <c r="C87" t="s">
        <v>578</v>
      </c>
      <c r="D87" t="s">
        <v>609</v>
      </c>
    </row>
    <row r="88" spans="1:4" ht="12.75">
      <c r="A88">
        <v>85</v>
      </c>
      <c r="B88" t="s">
        <v>528</v>
      </c>
      <c r="C88" t="s">
        <v>529</v>
      </c>
      <c r="D88" t="s">
        <v>530</v>
      </c>
    </row>
    <row r="89" spans="1:4" ht="12.75">
      <c r="A89">
        <v>86</v>
      </c>
      <c r="B89" t="s">
        <v>528</v>
      </c>
      <c r="C89" t="s">
        <v>529</v>
      </c>
      <c r="D89" t="s">
        <v>530</v>
      </c>
    </row>
    <row r="90" spans="1:5" ht="12.75">
      <c r="A90">
        <v>87</v>
      </c>
      <c r="E90" t="s">
        <v>547</v>
      </c>
    </row>
    <row r="91" spans="1:5" ht="12.75">
      <c r="A91">
        <v>88</v>
      </c>
      <c r="E91" t="s">
        <v>547</v>
      </c>
    </row>
    <row r="92" spans="1:4" ht="12.75">
      <c r="A92">
        <v>89</v>
      </c>
      <c r="B92" t="s">
        <v>650</v>
      </c>
      <c r="C92" t="s">
        <v>578</v>
      </c>
      <c r="D92" t="s">
        <v>616</v>
      </c>
    </row>
    <row r="93" spans="1:5" ht="12.75">
      <c r="A93">
        <v>90</v>
      </c>
      <c r="E93" t="s">
        <v>617</v>
      </c>
    </row>
    <row r="94" spans="1:5" ht="12.75">
      <c r="A94">
        <v>91</v>
      </c>
      <c r="E94" t="s">
        <v>575</v>
      </c>
    </row>
    <row r="95" spans="1:4" ht="12.75">
      <c r="A95">
        <v>92</v>
      </c>
      <c r="B95" t="s">
        <v>548</v>
      </c>
      <c r="C95" t="s">
        <v>549</v>
      </c>
      <c r="D95" t="s">
        <v>618</v>
      </c>
    </row>
    <row r="96" spans="1:4" ht="12.75">
      <c r="A96">
        <v>93</v>
      </c>
      <c r="B96" t="s">
        <v>551</v>
      </c>
      <c r="C96" t="s">
        <v>534</v>
      </c>
      <c r="D96" t="s">
        <v>552</v>
      </c>
    </row>
    <row r="97" spans="1:4" ht="12.75">
      <c r="A97">
        <v>94</v>
      </c>
      <c r="B97" t="s">
        <v>553</v>
      </c>
      <c r="C97" t="s">
        <v>554</v>
      </c>
      <c r="D97" t="s">
        <v>555</v>
      </c>
    </row>
    <row r="98" spans="1:4" ht="12.75">
      <c r="A98">
        <v>95</v>
      </c>
      <c r="B98" t="s">
        <v>556</v>
      </c>
      <c r="C98" t="s">
        <v>557</v>
      </c>
      <c r="D98" t="s">
        <v>558</v>
      </c>
    </row>
    <row r="99" spans="1:4" ht="12.75">
      <c r="A99">
        <v>96</v>
      </c>
      <c r="B99" t="s">
        <v>559</v>
      </c>
      <c r="C99" t="s">
        <v>560</v>
      </c>
      <c r="D99" t="s">
        <v>561</v>
      </c>
    </row>
    <row r="100" spans="1:4" ht="12.75">
      <c r="A100">
        <v>97</v>
      </c>
      <c r="B100" t="s">
        <v>562</v>
      </c>
      <c r="C100" t="s">
        <v>563</v>
      </c>
      <c r="D100" t="s">
        <v>564</v>
      </c>
    </row>
    <row r="101" spans="1:4" ht="12.75">
      <c r="A101">
        <v>98</v>
      </c>
      <c r="B101" t="s">
        <v>565</v>
      </c>
      <c r="C101" t="s">
        <v>566</v>
      </c>
      <c r="D101" t="s">
        <v>567</v>
      </c>
    </row>
    <row r="102" spans="1:4" ht="12.75">
      <c r="A102">
        <v>99</v>
      </c>
      <c r="B102" t="s">
        <v>568</v>
      </c>
      <c r="C102" t="s">
        <v>569</v>
      </c>
      <c r="D102" t="s">
        <v>570</v>
      </c>
    </row>
    <row r="103" spans="1:4" ht="12.75">
      <c r="A103">
        <v>100</v>
      </c>
      <c r="B103" t="s">
        <v>571</v>
      </c>
      <c r="C103" t="s">
        <v>572</v>
      </c>
      <c r="D103" t="s">
        <v>573</v>
      </c>
    </row>
    <row r="104" spans="1:5" ht="12.75">
      <c r="A104">
        <v>101</v>
      </c>
      <c r="E104" t="s">
        <v>574</v>
      </c>
    </row>
    <row r="105" spans="1:5" ht="12.75">
      <c r="A105">
        <v>102</v>
      </c>
      <c r="E105" t="s">
        <v>512</v>
      </c>
    </row>
    <row r="106" spans="1:5" ht="12.75">
      <c r="A106">
        <v>103</v>
      </c>
      <c r="E106" t="s">
        <v>619</v>
      </c>
    </row>
    <row r="107" spans="1:5" ht="12.75">
      <c r="A107">
        <v>104</v>
      </c>
      <c r="E107" t="s">
        <v>620</v>
      </c>
    </row>
    <row r="108" spans="1:5" ht="12.75">
      <c r="A108">
        <v>105</v>
      </c>
      <c r="E108" t="s">
        <v>542</v>
      </c>
    </row>
    <row r="109" spans="1:5" ht="12.75">
      <c r="A109">
        <v>106</v>
      </c>
      <c r="E109" t="s">
        <v>521</v>
      </c>
    </row>
    <row r="110" spans="1:4" ht="12.75">
      <c r="A110">
        <v>107</v>
      </c>
      <c r="B110" t="s">
        <v>528</v>
      </c>
      <c r="C110" t="s">
        <v>529</v>
      </c>
      <c r="D110" t="s">
        <v>530</v>
      </c>
    </row>
    <row r="111" spans="1:4" ht="12.75">
      <c r="A111">
        <v>108</v>
      </c>
      <c r="B111" t="s">
        <v>528</v>
      </c>
      <c r="C111" t="s">
        <v>529</v>
      </c>
      <c r="D111" t="s">
        <v>530</v>
      </c>
    </row>
    <row r="112" spans="1:4" ht="12.75">
      <c r="A112">
        <v>109</v>
      </c>
      <c r="B112" t="s">
        <v>601</v>
      </c>
      <c r="C112" t="s">
        <v>546</v>
      </c>
      <c r="D112" t="s">
        <v>602</v>
      </c>
    </row>
    <row r="113" spans="1:4" ht="12.75">
      <c r="A113">
        <v>110</v>
      </c>
      <c r="B113" t="s">
        <v>507</v>
      </c>
      <c r="C113" t="s">
        <v>508</v>
      </c>
      <c r="D113" t="s">
        <v>509</v>
      </c>
    </row>
    <row r="114" spans="1:5" ht="12.75">
      <c r="A114">
        <v>111</v>
      </c>
      <c r="E114" t="s">
        <v>511</v>
      </c>
    </row>
    <row r="115" spans="1:5" ht="12.75">
      <c r="A115">
        <v>112</v>
      </c>
      <c r="E115" t="s">
        <v>510</v>
      </c>
    </row>
    <row r="116" spans="1:4" ht="12.75">
      <c r="A116">
        <v>113</v>
      </c>
      <c r="B116" t="s">
        <v>514</v>
      </c>
      <c r="C116" t="s">
        <v>515</v>
      </c>
      <c r="D116" t="s">
        <v>516</v>
      </c>
    </row>
    <row r="117" spans="1:5" ht="12.75">
      <c r="A117">
        <v>114</v>
      </c>
      <c r="E117" t="s">
        <v>541</v>
      </c>
    </row>
    <row r="118" spans="1:4" ht="12.75">
      <c r="A118">
        <v>115</v>
      </c>
      <c r="B118" t="s">
        <v>601</v>
      </c>
      <c r="C118" t="s">
        <v>546</v>
      </c>
      <c r="D118" t="s">
        <v>602</v>
      </c>
    </row>
    <row r="119" spans="1:5" ht="12.75">
      <c r="A119">
        <v>116</v>
      </c>
      <c r="E119" t="s">
        <v>501</v>
      </c>
    </row>
    <row r="120" spans="1:5" ht="12.75">
      <c r="A120">
        <v>117</v>
      </c>
      <c r="E120" t="s">
        <v>504</v>
      </c>
    </row>
    <row r="121" spans="1:5" ht="12.75">
      <c r="A121">
        <v>118</v>
      </c>
      <c r="E121" t="s">
        <v>506</v>
      </c>
    </row>
    <row r="122" spans="1:4" ht="12.75">
      <c r="A122">
        <v>119</v>
      </c>
      <c r="B122" t="s">
        <v>517</v>
      </c>
      <c r="C122" t="s">
        <v>518</v>
      </c>
      <c r="D122" t="s">
        <v>519</v>
      </c>
    </row>
    <row r="123" spans="1:4" ht="12.75">
      <c r="A123">
        <v>120</v>
      </c>
      <c r="B123" t="s">
        <v>599</v>
      </c>
      <c r="C123" t="s">
        <v>592</v>
      </c>
      <c r="D123" t="s">
        <v>600</v>
      </c>
    </row>
    <row r="124" spans="1:4" ht="12.75">
      <c r="A124">
        <v>121</v>
      </c>
      <c r="B124" t="s">
        <v>533</v>
      </c>
      <c r="C124" t="s">
        <v>534</v>
      </c>
      <c r="D124" t="s">
        <v>535</v>
      </c>
    </row>
    <row r="125" spans="1:4" ht="12.75">
      <c r="A125">
        <v>122</v>
      </c>
      <c r="B125" t="s">
        <v>528</v>
      </c>
      <c r="C125" t="s">
        <v>529</v>
      </c>
      <c r="D125" t="s">
        <v>530</v>
      </c>
    </row>
    <row r="126" spans="1:5" ht="12.75">
      <c r="A126">
        <v>123</v>
      </c>
      <c r="E126" t="s">
        <v>520</v>
      </c>
    </row>
    <row r="127" spans="1:5" ht="12.75">
      <c r="A127">
        <v>124</v>
      </c>
      <c r="E127" t="s">
        <v>527</v>
      </c>
    </row>
    <row r="128" spans="1:5" ht="12.75">
      <c r="A128">
        <v>125</v>
      </c>
      <c r="E128" t="s">
        <v>622</v>
      </c>
    </row>
    <row r="129" spans="1:4" ht="12.75">
      <c r="A129">
        <v>126</v>
      </c>
      <c r="B129" t="s">
        <v>623</v>
      </c>
      <c r="C129" t="s">
        <v>624</v>
      </c>
      <c r="D129" t="s">
        <v>625</v>
      </c>
    </row>
    <row r="130" spans="1:4" ht="12.75">
      <c r="A130">
        <v>127</v>
      </c>
      <c r="B130" t="s">
        <v>548</v>
      </c>
      <c r="C130" t="s">
        <v>549</v>
      </c>
      <c r="D130" t="s">
        <v>618</v>
      </c>
    </row>
    <row r="131" spans="1:4" ht="12.75">
      <c r="A131">
        <v>128</v>
      </c>
      <c r="B131" t="s">
        <v>551</v>
      </c>
      <c r="C131" t="s">
        <v>534</v>
      </c>
      <c r="D131" t="s">
        <v>552</v>
      </c>
    </row>
    <row r="132" spans="1:4" ht="12.75">
      <c r="A132">
        <v>129</v>
      </c>
      <c r="B132" t="s">
        <v>553</v>
      </c>
      <c r="C132" t="s">
        <v>554</v>
      </c>
      <c r="D132" t="s">
        <v>555</v>
      </c>
    </row>
    <row r="133" spans="1:4" ht="12.75">
      <c r="A133">
        <v>130</v>
      </c>
      <c r="B133" t="s">
        <v>556</v>
      </c>
      <c r="C133" t="s">
        <v>557</v>
      </c>
      <c r="D133" t="s">
        <v>558</v>
      </c>
    </row>
    <row r="134" spans="1:4" ht="12.75">
      <c r="A134">
        <v>131</v>
      </c>
      <c r="B134" t="s">
        <v>559</v>
      </c>
      <c r="C134" t="s">
        <v>560</v>
      </c>
      <c r="D134" t="s">
        <v>561</v>
      </c>
    </row>
    <row r="135" spans="1:4" ht="12.75">
      <c r="A135">
        <v>132</v>
      </c>
      <c r="B135" t="s">
        <v>562</v>
      </c>
      <c r="C135" t="s">
        <v>563</v>
      </c>
      <c r="D135" t="s">
        <v>564</v>
      </c>
    </row>
    <row r="136" spans="1:4" ht="12.75">
      <c r="A136">
        <v>133</v>
      </c>
      <c r="B136" t="s">
        <v>565</v>
      </c>
      <c r="C136" t="s">
        <v>566</v>
      </c>
      <c r="D136" t="s">
        <v>567</v>
      </c>
    </row>
    <row r="137" spans="1:4" ht="12.75">
      <c r="A137">
        <v>134</v>
      </c>
      <c r="B137" t="s">
        <v>568</v>
      </c>
      <c r="C137" t="s">
        <v>569</v>
      </c>
      <c r="D137" t="s">
        <v>570</v>
      </c>
    </row>
    <row r="138" spans="1:4" ht="12.75">
      <c r="A138">
        <v>135</v>
      </c>
      <c r="B138" t="s">
        <v>571</v>
      </c>
      <c r="C138" t="s">
        <v>572</v>
      </c>
      <c r="D138" t="s">
        <v>573</v>
      </c>
    </row>
    <row r="139" spans="1:5" ht="12.75">
      <c r="A139">
        <v>136</v>
      </c>
      <c r="E139" t="s">
        <v>574</v>
      </c>
    </row>
    <row r="140" spans="1:4" ht="12.75">
      <c r="A140">
        <v>137</v>
      </c>
      <c r="B140" t="s">
        <v>533</v>
      </c>
      <c r="C140" t="s">
        <v>534</v>
      </c>
      <c r="D140" t="s">
        <v>535</v>
      </c>
    </row>
    <row r="141" spans="1:5" ht="12.75">
      <c r="A141">
        <v>138</v>
      </c>
      <c r="E141" t="s">
        <v>521</v>
      </c>
    </row>
    <row r="142" spans="1:5" ht="12.75">
      <c r="A142">
        <v>139</v>
      </c>
      <c r="E142" t="s">
        <v>540</v>
      </c>
    </row>
    <row r="143" spans="1:5" ht="12.75">
      <c r="A143">
        <v>140</v>
      </c>
      <c r="E143" t="s">
        <v>539</v>
      </c>
    </row>
    <row r="144" spans="1:5" ht="12.75">
      <c r="A144">
        <v>141</v>
      </c>
      <c r="E144" t="s">
        <v>581</v>
      </c>
    </row>
    <row r="145" spans="1:5" ht="12.75">
      <c r="A145">
        <v>142</v>
      </c>
      <c r="E145" t="s">
        <v>512</v>
      </c>
    </row>
    <row r="146" spans="1:5" ht="12.75">
      <c r="A146">
        <v>143</v>
      </c>
      <c r="E146" t="s">
        <v>626</v>
      </c>
    </row>
    <row r="147" spans="1:5" ht="12.75">
      <c r="A147">
        <v>144</v>
      </c>
      <c r="E147" t="s">
        <v>627</v>
      </c>
    </row>
    <row r="148" spans="1:5" ht="12.75">
      <c r="A148">
        <v>145</v>
      </c>
      <c r="E148" t="s">
        <v>504</v>
      </c>
    </row>
    <row r="149" spans="1:5" ht="12.75">
      <c r="A149">
        <v>146</v>
      </c>
      <c r="E149" t="s">
        <v>628</v>
      </c>
    </row>
    <row r="150" spans="1:5" ht="12.75">
      <c r="A150">
        <v>147</v>
      </c>
      <c r="E150" t="s">
        <v>629</v>
      </c>
    </row>
    <row r="151" spans="1:5" ht="12.75">
      <c r="A151">
        <v>148</v>
      </c>
      <c r="E151" t="s">
        <v>496</v>
      </c>
    </row>
    <row r="152" spans="1:5" ht="12.75">
      <c r="A152">
        <v>149</v>
      </c>
      <c r="E152" t="s">
        <v>630</v>
      </c>
    </row>
    <row r="153" spans="1:4" ht="12.75">
      <c r="A153">
        <v>150</v>
      </c>
      <c r="B153" t="s">
        <v>631</v>
      </c>
      <c r="C153" t="s">
        <v>632</v>
      </c>
      <c r="D153" t="s">
        <v>633</v>
      </c>
    </row>
    <row r="154" spans="1:4" ht="12.75">
      <c r="A154">
        <v>151</v>
      </c>
      <c r="B154" t="s">
        <v>599</v>
      </c>
      <c r="C154" t="s">
        <v>592</v>
      </c>
      <c r="D154" t="s">
        <v>600</v>
      </c>
    </row>
    <row r="155" spans="1:5" ht="12.75">
      <c r="A155">
        <v>152</v>
      </c>
      <c r="E155" t="s">
        <v>634</v>
      </c>
    </row>
    <row r="156" spans="1:5" ht="12.75">
      <c r="A156">
        <v>153</v>
      </c>
      <c r="E156" t="s">
        <v>547</v>
      </c>
    </row>
    <row r="157" spans="1:5" ht="12.75">
      <c r="A157">
        <v>154</v>
      </c>
      <c r="E157" t="s">
        <v>547</v>
      </c>
    </row>
    <row r="158" spans="1:5" ht="12.75">
      <c r="A158">
        <v>155</v>
      </c>
      <c r="E158" t="s">
        <v>547</v>
      </c>
    </row>
    <row r="159" spans="1:4" ht="12.75">
      <c r="A159">
        <v>156</v>
      </c>
      <c r="B159" t="s">
        <v>533</v>
      </c>
      <c r="C159" t="s">
        <v>534</v>
      </c>
      <c r="D159" t="s">
        <v>535</v>
      </c>
    </row>
    <row r="160" spans="1:4" ht="12.75">
      <c r="A160">
        <v>157</v>
      </c>
      <c r="B160" t="s">
        <v>635</v>
      </c>
      <c r="C160" t="s">
        <v>570</v>
      </c>
      <c r="D160" t="s">
        <v>636</v>
      </c>
    </row>
    <row r="161" spans="1:5" ht="12.75">
      <c r="A161">
        <v>158</v>
      </c>
      <c r="E161" t="s">
        <v>501</v>
      </c>
    </row>
    <row r="162" spans="1:5" ht="12.75">
      <c r="A162">
        <v>159</v>
      </c>
      <c r="E162" t="s">
        <v>637</v>
      </c>
    </row>
    <row r="163" spans="1:4" ht="12.75">
      <c r="A163">
        <v>160</v>
      </c>
      <c r="B163" t="s">
        <v>638</v>
      </c>
      <c r="C163" t="s">
        <v>593</v>
      </c>
      <c r="D163" t="s">
        <v>639</v>
      </c>
    </row>
    <row r="164" spans="1:4" ht="12.75">
      <c r="A164">
        <v>161</v>
      </c>
      <c r="B164" t="s">
        <v>623</v>
      </c>
      <c r="C164" t="s">
        <v>624</v>
      </c>
      <c r="D164" t="s">
        <v>625</v>
      </c>
    </row>
    <row r="165" spans="1:5" ht="12.75">
      <c r="A165">
        <v>162</v>
      </c>
      <c r="E165" t="s">
        <v>512</v>
      </c>
    </row>
    <row r="166" spans="1:4" ht="12.75">
      <c r="A166">
        <v>163</v>
      </c>
      <c r="B166" t="s">
        <v>623</v>
      </c>
      <c r="C166" t="s">
        <v>624</v>
      </c>
      <c r="D166" t="s">
        <v>625</v>
      </c>
    </row>
    <row r="167" spans="1:4" ht="12.75">
      <c r="A167">
        <v>164</v>
      </c>
      <c r="B167" t="s">
        <v>640</v>
      </c>
      <c r="C167" t="s">
        <v>641</v>
      </c>
      <c r="D167" t="s">
        <v>642</v>
      </c>
    </row>
    <row r="168" spans="1:5" ht="12.75">
      <c r="A168">
        <v>165</v>
      </c>
      <c r="E168" t="s">
        <v>643</v>
      </c>
    </row>
    <row r="169" spans="1:5" ht="12.75">
      <c r="A169">
        <v>166</v>
      </c>
      <c r="E169" t="s">
        <v>496</v>
      </c>
    </row>
    <row r="170" spans="1:5" ht="12.75">
      <c r="A170">
        <v>167</v>
      </c>
      <c r="E170" t="s">
        <v>501</v>
      </c>
    </row>
    <row r="171" spans="1:5" ht="12.75">
      <c r="A171">
        <v>168</v>
      </c>
      <c r="E171" t="s">
        <v>596</v>
      </c>
    </row>
    <row r="172" spans="1:5" ht="12.75">
      <c r="A172">
        <v>169</v>
      </c>
      <c r="E172" t="s">
        <v>595</v>
      </c>
    </row>
    <row r="173" spans="1:5" ht="12.75">
      <c r="A173">
        <v>170</v>
      </c>
      <c r="E173" t="s">
        <v>589</v>
      </c>
    </row>
    <row r="174" spans="1:5" ht="12.75">
      <c r="A174">
        <v>171</v>
      </c>
      <c r="E174" t="s">
        <v>506</v>
      </c>
    </row>
    <row r="175" spans="1:5" ht="12.75">
      <c r="A175">
        <v>172</v>
      </c>
      <c r="E175" t="s">
        <v>651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25" sqref="F25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POOL</dc:creator>
  <cp:keywords/>
  <dc:description/>
  <cp:lastModifiedBy>GERSON POOL</cp:lastModifiedBy>
  <dcterms:created xsi:type="dcterms:W3CDTF">2017-05-19T17:09:56Z</dcterms:created>
  <dcterms:modified xsi:type="dcterms:W3CDTF">2017-05-19T17:10:18Z</dcterms:modified>
  <cp:category/>
  <cp:version/>
  <cp:contentType/>
  <cp:contentStatus/>
</cp:coreProperties>
</file>